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0" windowWidth="15480" windowHeight="11640"/>
  </bookViews>
  <sheets>
    <sheet name="創意生活設計組103" sheetId="4" r:id="rId1"/>
  </sheets>
  <definedNames>
    <definedName name="_xlnm.Print_Area" localSheetId="0">創意生活設計組103!$A$1:$K$47</definedName>
  </definedNames>
  <calcPr calcId="145621"/>
</workbook>
</file>

<file path=xl/calcChain.xml><?xml version="1.0" encoding="utf-8"?>
<calcChain xmlns="http://schemas.openxmlformats.org/spreadsheetml/2006/main">
  <c r="J32" i="4" l="1"/>
  <c r="I32" i="4"/>
  <c r="D32" i="4"/>
  <c r="C32" i="4"/>
  <c r="J28" i="4"/>
  <c r="I28" i="4"/>
  <c r="D28" i="4"/>
  <c r="C28" i="4"/>
  <c r="J13" i="4"/>
  <c r="I13" i="4"/>
  <c r="D13" i="4"/>
  <c r="C13" i="4"/>
  <c r="J8" i="4"/>
  <c r="I8" i="4"/>
  <c r="D8" i="4"/>
  <c r="C8" i="4"/>
</calcChain>
</file>

<file path=xl/sharedStrings.xml><?xml version="1.0" encoding="utf-8"?>
<sst xmlns="http://schemas.openxmlformats.org/spreadsheetml/2006/main" count="131" uniqueCount="57">
  <si>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</si>
  <si>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</si>
  <si>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</si>
  <si>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</si>
  <si>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</si>
  <si>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</si>
  <si>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</si>
  <si>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</si>
  <si>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</si>
  <si>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</si>
  <si>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</si>
  <si>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</si>
  <si>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</si>
  <si>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</si>
  <si>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</si>
  <si>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</si>
  <si>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創業規劃與營運管理</t>
    <phoneticPr fontId="2" type="noConversion"/>
  </si>
  <si>
    <t>備註：</t>
    <phoneticPr fontId="2" type="noConversion"/>
  </si>
  <si>
    <t>專案計畫與市場調查</t>
    <phoneticPr fontId="2" type="noConversion"/>
  </si>
  <si>
    <t>服務設計</t>
    <phoneticPr fontId="2" type="noConversion"/>
  </si>
  <si>
    <t>國際文創設計研究</t>
    <phoneticPr fontId="2" type="noConversion"/>
  </si>
  <si>
    <t>錄音與配樂</t>
    <phoneticPr fontId="2" type="noConversion"/>
  </si>
  <si>
    <t>數位音效工作站研究</t>
    <phoneticPr fontId="2" type="noConversion"/>
  </si>
  <si>
    <t>數位音樂製作</t>
    <phoneticPr fontId="2" type="noConversion"/>
  </si>
  <si>
    <t>多媒體音樂創作</t>
    <phoneticPr fontId="2" type="noConversion"/>
  </si>
  <si>
    <t>數位音效設計工程</t>
    <phoneticPr fontId="2" type="noConversion"/>
  </si>
  <si>
    <t>影音剪輯實務後期製作</t>
    <phoneticPr fontId="2" type="noConversion"/>
  </si>
  <si>
    <t xml:space="preserve">動態影像設計 </t>
    <phoneticPr fontId="2" type="noConversion"/>
  </si>
  <si>
    <t>展演場域設計</t>
    <phoneticPr fontId="2" type="noConversion"/>
  </si>
  <si>
    <t>文化產業企劃</t>
    <phoneticPr fontId="2" type="noConversion"/>
  </si>
  <si>
    <t>網路行銷設計</t>
    <phoneticPr fontId="2" type="noConversion"/>
  </si>
  <si>
    <t>文化導覽設計</t>
    <phoneticPr fontId="2" type="noConversion"/>
  </si>
  <si>
    <t>文化與空間體驗設計</t>
    <phoneticPr fontId="2" type="noConversion"/>
  </si>
  <si>
    <t>創意思考與文化產業</t>
    <phoneticPr fontId="2" type="noConversion"/>
  </si>
  <si>
    <t>創意生活產業經營</t>
    <phoneticPr fontId="2" type="noConversion"/>
  </si>
  <si>
    <t>文化趨勢研究</t>
    <phoneticPr fontId="2" type="noConversion"/>
  </si>
  <si>
    <t>商業模式創新管理</t>
    <phoneticPr fontId="2" type="noConversion"/>
  </si>
  <si>
    <t>文創品牌規劃實務</t>
    <phoneticPr fontId="2" type="noConversion"/>
  </si>
  <si>
    <t>創意生活設計實務</t>
    <phoneticPr fontId="2" type="noConversion"/>
  </si>
  <si>
    <t>體驗活動設計實務</t>
    <phoneticPr fontId="2" type="noConversion"/>
  </si>
  <si>
    <t>體驗商品設計實務</t>
    <phoneticPr fontId="2" type="noConversion"/>
  </si>
  <si>
    <t>專業選修</t>
    <phoneticPr fontId="2" type="noConversion"/>
  </si>
  <si>
    <t>二、可被承認為畢業學分之選修學分如下：(1)取得本系開設之專業選修學分 (2)取得外系開設之專業選修學分 (3)未取得第(1)項者，其他外系(含通識中心)開設之課程最多承認6學分。</t>
    <phoneticPr fontId="2" type="noConversion"/>
  </si>
  <si>
    <t>一、 總畢業學分數72學分，包括通識必修6學分、學院專業基礎必修2學分、系核心專業必修14學分、選修50學分。</t>
    <phoneticPr fontId="2" type="noConversion"/>
  </si>
  <si>
    <t>第一學年（106年9月至107年6月）</t>
    <phoneticPr fontId="2" type="noConversion"/>
  </si>
  <si>
    <t>第四學年（107年9月至108年6月）</t>
    <phoneticPr fontId="2" type="noConversion"/>
  </si>
  <si>
    <t>四、選修科目可視需要增開、調整學分數及上課時數、調整開課學期。</t>
    <phoneticPr fontId="2" type="noConversion"/>
  </si>
  <si>
    <t>五、每學期最高及最低應修學分數依本校學則及學生選課辦法規定辦理。</t>
    <phoneticPr fontId="2" type="noConversion"/>
  </si>
  <si>
    <t>六、課程時序表以教務處網頁為準，若有修訂，將公告於本系網頁及教務處最新消息中。</t>
    <phoneticPr fontId="2" type="noConversion"/>
  </si>
  <si>
    <t>七、本表請妥為保存，做為辦理選課、重（補）修、及畢業資格審查之參考。</t>
    <phoneticPr fontId="2" type="noConversion"/>
  </si>
  <si>
    <r>
      <t xml:space="preserve">南臺科技大學  二年制香港學士班   </t>
    </r>
    <r>
      <rPr>
        <b/>
        <sz val="12"/>
        <color indexed="10"/>
        <rFont val="新細明體"/>
        <family val="1"/>
        <charset val="136"/>
      </rPr>
      <t>視覺傳達設計系 &lt;創意生活設計組&gt;</t>
    </r>
    <r>
      <rPr>
        <sz val="12"/>
        <rFont val="新細明體"/>
        <family val="1"/>
        <charset val="136"/>
      </rPr>
      <t xml:space="preserve">  課程時序表 (第1</t>
    </r>
    <r>
      <rPr>
        <sz val="12"/>
        <rFont val="新細明體"/>
        <family val="1"/>
        <charset val="136"/>
      </rPr>
      <t>屆)  106年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 xml:space="preserve"> 月實施</t>
    </r>
    <phoneticPr fontId="2" type="noConversion"/>
  </si>
  <si>
    <t>三、分類通識必修說明如下表</t>
    <phoneticPr fontId="2" type="noConversion"/>
  </si>
  <si>
    <t>人文藝術領域</t>
  </si>
  <si>
    <t>必修3學分</t>
    <phoneticPr fontId="2" type="noConversion"/>
  </si>
  <si>
    <t>1.分類通識必修合計6學分。</t>
  </si>
  <si>
    <t xml:space="preserve">社會科學領域 </t>
    <phoneticPr fontId="2" type="noConversion"/>
  </si>
  <si>
    <t>2.需依網路選課相關規定上網選課。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</si>
</sst>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3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vertical="center" wrapText="1"/>
    </xf>
    <xf numFmtId="0" fontId="9" fillId="0" borderId="0" xfId="3" applyFont="1">
      <alignment vertical="center"/>
    </xf>
    <xf numFmtId="0" fontId="8" fillId="0" borderId="0" xfId="3" applyFont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0" xfId="3" applyFont="1" applyFill="1" applyAlignment="1">
      <alignment vertical="center" wrapText="1"/>
    </xf>
    <xf numFmtId="0" fontId="8" fillId="0" borderId="0" xfId="3" applyFont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19" xfId="3" applyFont="1" applyBorder="1" applyAlignment="1">
      <alignment vertical="center" wrapText="1"/>
    </xf>
    <xf numFmtId="0" fontId="8" fillId="0" borderId="5" xfId="3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</cellXfs>
  <cellStyles count="4">
    <cellStyle name="一般" xfId="0" builtinId="0"/>
    <cellStyle name="一般 6" xfId="1"/>
    <cellStyle name="一般_98二技-晶片" xfId="3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topLeftCell="A13" zoomScaleNormal="100" zoomScaleSheetLayoutView="100" workbookViewId="0">
      <selection activeCell="H26" sqref="H26:J26"/>
    </sheetView>
  </sheetViews>
  <sheetFormatPr defaultRowHeight="14.25"/>
  <cols>
    <col min="1" max="1" width="16.125" style="3" customWidth="1"/>
    <col min="2" max="2" width="25.125" style="1" customWidth="1"/>
    <col min="3" max="4" width="4.75" style="1" bestFit="1" customWidth="1"/>
    <col min="5" max="5" width="8.125" style="1" bestFit="1" customWidth="1"/>
    <col min="6" max="6" width="1.375" style="1" customWidth="1"/>
    <col min="7" max="7" width="16.125" style="3" customWidth="1"/>
    <col min="8" max="8" width="25.125" style="1" customWidth="1"/>
    <col min="9" max="10" width="4.75" style="3" bestFit="1" customWidth="1"/>
    <col min="11" max="11" width="8.125" style="1" bestFit="1" customWidth="1"/>
    <col min="12" max="12" width="7.875" style="1" customWidth="1"/>
    <col min="13" max="13" width="9" style="1"/>
    <col min="14" max="14" width="24.75" style="1" customWidth="1"/>
    <col min="15" max="16384" width="9" style="1"/>
  </cols>
  <sheetData>
    <row r="1" spans="1:17" ht="30.75" customHeight="1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Q1" s="2"/>
    </row>
    <row r="2" spans="1:17" ht="18" customHeight="1" thickBot="1">
      <c r="A2" s="9"/>
      <c r="C2" s="12"/>
      <c r="D2" s="12"/>
      <c r="E2" s="9"/>
      <c r="F2" s="13"/>
      <c r="G2" s="9"/>
      <c r="H2" s="14"/>
      <c r="I2" s="12"/>
      <c r="J2" s="12"/>
      <c r="K2" s="9"/>
    </row>
    <row r="3" spans="1:17" ht="18" customHeight="1" thickBot="1">
      <c r="A3" s="68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7" ht="18" customHeight="1" thickTop="1">
      <c r="A4" s="71" t="s">
        <v>1</v>
      </c>
      <c r="B4" s="72"/>
      <c r="C4" s="72"/>
      <c r="D4" s="72"/>
      <c r="E4" s="72"/>
      <c r="F4" s="25"/>
      <c r="G4" s="72" t="s">
        <v>2</v>
      </c>
      <c r="H4" s="72"/>
      <c r="I4" s="72"/>
      <c r="J4" s="72"/>
      <c r="K4" s="73"/>
    </row>
    <row r="5" spans="1:17" ht="18" customHeight="1">
      <c r="A5" s="8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/>
      <c r="G5" s="5" t="s">
        <v>3</v>
      </c>
      <c r="H5" s="5" t="s">
        <v>4</v>
      </c>
      <c r="I5" s="5" t="s">
        <v>5</v>
      </c>
      <c r="J5" s="5" t="s">
        <v>6</v>
      </c>
      <c r="K5" s="7" t="s">
        <v>7</v>
      </c>
    </row>
    <row r="6" spans="1:17" ht="18" customHeight="1">
      <c r="A6" s="8" t="s">
        <v>8</v>
      </c>
      <c r="B6" s="6" t="s">
        <v>9</v>
      </c>
      <c r="C6" s="5">
        <v>3</v>
      </c>
      <c r="D6" s="5">
        <v>3</v>
      </c>
      <c r="E6" s="5"/>
      <c r="F6" s="6"/>
      <c r="G6" s="5" t="s">
        <v>8</v>
      </c>
      <c r="H6" s="6" t="s">
        <v>9</v>
      </c>
      <c r="I6" s="5">
        <v>3</v>
      </c>
      <c r="J6" s="5">
        <v>3</v>
      </c>
      <c r="K6" s="7"/>
    </row>
    <row r="7" spans="1:17" ht="18" customHeight="1">
      <c r="A7" s="8" t="s">
        <v>8</v>
      </c>
      <c r="B7" s="6"/>
      <c r="C7" s="5"/>
      <c r="D7" s="5"/>
      <c r="E7" s="5"/>
      <c r="F7" s="6"/>
      <c r="G7" s="5" t="s">
        <v>8</v>
      </c>
      <c r="H7" s="6"/>
      <c r="I7" s="5"/>
      <c r="J7" s="5"/>
      <c r="K7" s="7"/>
      <c r="L7" s="2"/>
    </row>
    <row r="8" spans="1:17" ht="18" customHeight="1" thickBot="1">
      <c r="A8" s="26" t="s">
        <v>8</v>
      </c>
      <c r="B8" s="27" t="s">
        <v>10</v>
      </c>
      <c r="C8" s="28">
        <f>SUM(C6:C7)</f>
        <v>3</v>
      </c>
      <c r="D8" s="28">
        <f>SUM(D6:D7)</f>
        <v>3</v>
      </c>
      <c r="E8" s="28"/>
      <c r="F8" s="27"/>
      <c r="G8" s="28" t="s">
        <v>8</v>
      </c>
      <c r="H8" s="27" t="s">
        <v>10</v>
      </c>
      <c r="I8" s="28">
        <f>SUM(I6:I6)</f>
        <v>3</v>
      </c>
      <c r="J8" s="28">
        <f>SUM(J6:J6)</f>
        <v>3</v>
      </c>
      <c r="K8" s="29"/>
      <c r="L8" s="2"/>
    </row>
    <row r="9" spans="1:17" ht="18" customHeight="1" thickTop="1">
      <c r="A9" s="15" t="s">
        <v>11</v>
      </c>
      <c r="B9" s="17"/>
      <c r="C9" s="16">
        <v>0</v>
      </c>
      <c r="D9" s="16">
        <v>0</v>
      </c>
      <c r="E9" s="16"/>
      <c r="F9" s="17"/>
      <c r="G9" s="16" t="s">
        <v>11</v>
      </c>
      <c r="H9" s="17" t="s">
        <v>13</v>
      </c>
      <c r="I9" s="16">
        <v>2</v>
      </c>
      <c r="J9" s="16">
        <v>2</v>
      </c>
      <c r="K9" s="18"/>
      <c r="L9" s="2"/>
    </row>
    <row r="10" spans="1:17" ht="18" customHeight="1" thickBot="1">
      <c r="A10" s="26" t="s">
        <v>11</v>
      </c>
      <c r="B10" s="27" t="s">
        <v>10</v>
      </c>
      <c r="C10" s="28">
        <v>0</v>
      </c>
      <c r="D10" s="28">
        <v>0</v>
      </c>
      <c r="E10" s="28"/>
      <c r="F10" s="27"/>
      <c r="G10" s="28" t="s">
        <v>11</v>
      </c>
      <c r="H10" s="27" t="s">
        <v>10</v>
      </c>
      <c r="I10" s="28">
        <v>2</v>
      </c>
      <c r="J10" s="28">
        <v>2</v>
      </c>
      <c r="K10" s="29"/>
      <c r="L10" s="2"/>
    </row>
    <row r="11" spans="1:17" ht="18" customHeight="1" thickTop="1">
      <c r="A11" s="15" t="s">
        <v>12</v>
      </c>
      <c r="B11" s="17"/>
      <c r="C11" s="30"/>
      <c r="D11" s="30"/>
      <c r="E11" s="16"/>
      <c r="F11" s="17"/>
      <c r="G11" s="16" t="s">
        <v>12</v>
      </c>
      <c r="H11" s="17"/>
      <c r="I11" s="30"/>
      <c r="J11" s="30"/>
      <c r="K11" s="18"/>
      <c r="L11" s="2"/>
    </row>
    <row r="12" spans="1:17" ht="18" customHeight="1">
      <c r="A12" s="8" t="s">
        <v>12</v>
      </c>
      <c r="B12" s="6" t="s">
        <v>18</v>
      </c>
      <c r="C12" s="5">
        <v>2</v>
      </c>
      <c r="D12" s="5">
        <v>2</v>
      </c>
      <c r="E12" s="5"/>
      <c r="F12" s="6"/>
      <c r="G12" s="5" t="s">
        <v>12</v>
      </c>
      <c r="H12" s="6"/>
      <c r="I12" s="5"/>
      <c r="J12" s="5"/>
      <c r="K12" s="7"/>
      <c r="L12" s="2"/>
    </row>
    <row r="13" spans="1:17" ht="18" customHeight="1" thickBot="1">
      <c r="A13" s="26" t="s">
        <v>12</v>
      </c>
      <c r="B13" s="27" t="s">
        <v>10</v>
      </c>
      <c r="C13" s="28">
        <f>SUM(C11:C12)</f>
        <v>2</v>
      </c>
      <c r="D13" s="28">
        <f>SUM(D11:D12)</f>
        <v>2</v>
      </c>
      <c r="E13" s="28"/>
      <c r="F13" s="27"/>
      <c r="G13" s="28" t="s">
        <v>12</v>
      </c>
      <c r="H13" s="27" t="s">
        <v>10</v>
      </c>
      <c r="I13" s="28">
        <f>SUM(I11:I12)</f>
        <v>0</v>
      </c>
      <c r="J13" s="28">
        <f>SUM(J11:J12)</f>
        <v>0</v>
      </c>
      <c r="K13" s="29"/>
      <c r="L13" s="2"/>
      <c r="M13" s="2"/>
      <c r="N13" s="2"/>
    </row>
    <row r="14" spans="1:17" s="38" customFormat="1" ht="18" customHeight="1" thickTop="1">
      <c r="A14" s="41" t="s">
        <v>41</v>
      </c>
      <c r="B14" s="35" t="s">
        <v>27</v>
      </c>
      <c r="C14" s="42">
        <v>3</v>
      </c>
      <c r="D14" s="42">
        <v>3</v>
      </c>
      <c r="E14" s="42"/>
      <c r="F14" s="43"/>
      <c r="G14" s="42" t="s">
        <v>41</v>
      </c>
      <c r="H14" s="47" t="s">
        <v>31</v>
      </c>
      <c r="I14" s="42">
        <v>3</v>
      </c>
      <c r="J14" s="42">
        <v>3</v>
      </c>
      <c r="K14" s="44"/>
      <c r="L14" s="34"/>
    </row>
    <row r="15" spans="1:17" s="38" customFormat="1" ht="18" customHeight="1">
      <c r="A15" s="36" t="s">
        <v>41</v>
      </c>
      <c r="B15" s="48" t="s">
        <v>28</v>
      </c>
      <c r="C15" s="39">
        <v>3</v>
      </c>
      <c r="D15" s="39">
        <v>3</v>
      </c>
      <c r="E15" s="39"/>
      <c r="F15" s="45"/>
      <c r="G15" s="39" t="s">
        <v>41</v>
      </c>
      <c r="H15" s="40" t="s">
        <v>32</v>
      </c>
      <c r="I15" s="39">
        <v>3</v>
      </c>
      <c r="J15" s="39">
        <v>3</v>
      </c>
      <c r="K15" s="37"/>
      <c r="L15" s="34"/>
    </row>
    <row r="16" spans="1:17" s="38" customFormat="1" ht="18" customHeight="1">
      <c r="A16" s="36" t="s">
        <v>41</v>
      </c>
      <c r="B16" s="48" t="s">
        <v>29</v>
      </c>
      <c r="C16" s="39">
        <v>2</v>
      </c>
      <c r="D16" s="39">
        <v>2</v>
      </c>
      <c r="E16" s="39"/>
      <c r="F16" s="45"/>
      <c r="G16" s="39" t="s">
        <v>41</v>
      </c>
      <c r="H16" s="40" t="s">
        <v>33</v>
      </c>
      <c r="I16" s="39">
        <v>2</v>
      </c>
      <c r="J16" s="39">
        <v>2</v>
      </c>
      <c r="K16" s="37"/>
      <c r="L16" s="34"/>
    </row>
    <row r="17" spans="1:12" s="38" customFormat="1" ht="18" customHeight="1">
      <c r="A17" s="36" t="s">
        <v>41</v>
      </c>
      <c r="B17" s="40" t="s">
        <v>30</v>
      </c>
      <c r="C17" s="39">
        <v>3</v>
      </c>
      <c r="D17" s="39">
        <v>3</v>
      </c>
      <c r="E17" s="40"/>
      <c r="F17" s="45"/>
      <c r="G17" s="39" t="s">
        <v>41</v>
      </c>
      <c r="H17" s="40" t="s">
        <v>34</v>
      </c>
      <c r="I17" s="45">
        <v>3</v>
      </c>
      <c r="J17" s="45">
        <v>3</v>
      </c>
      <c r="K17" s="46"/>
      <c r="L17" s="34"/>
    </row>
    <row r="18" spans="1:12" s="38" customFormat="1" ht="18" customHeight="1">
      <c r="A18" s="36" t="s">
        <v>41</v>
      </c>
      <c r="B18" s="40" t="s">
        <v>37</v>
      </c>
      <c r="C18" s="39">
        <v>3</v>
      </c>
      <c r="D18" s="39">
        <v>3</v>
      </c>
      <c r="E18" s="40"/>
      <c r="F18" s="45"/>
      <c r="G18" s="39" t="s">
        <v>41</v>
      </c>
      <c r="H18" s="40" t="s">
        <v>38</v>
      </c>
      <c r="I18" s="45">
        <v>3</v>
      </c>
      <c r="J18" s="45">
        <v>3</v>
      </c>
      <c r="K18" s="46"/>
      <c r="L18" s="34"/>
    </row>
    <row r="19" spans="1:12" s="50" customFormat="1" ht="18" customHeight="1">
      <c r="A19" s="36" t="s">
        <v>41</v>
      </c>
      <c r="B19" s="40" t="s">
        <v>39</v>
      </c>
      <c r="C19" s="39">
        <v>3</v>
      </c>
      <c r="D19" s="39">
        <v>3</v>
      </c>
      <c r="E19" s="40"/>
      <c r="F19" s="45"/>
      <c r="G19" s="39" t="s">
        <v>41</v>
      </c>
      <c r="H19" s="40" t="s">
        <v>40</v>
      </c>
      <c r="I19" s="45">
        <v>3</v>
      </c>
      <c r="J19" s="45">
        <v>3</v>
      </c>
      <c r="K19" s="46"/>
      <c r="L19" s="34"/>
    </row>
    <row r="20" spans="1:12" s="50" customFormat="1" ht="18" customHeight="1">
      <c r="A20" s="36" t="s">
        <v>41</v>
      </c>
      <c r="B20" s="40" t="s">
        <v>21</v>
      </c>
      <c r="C20" s="39">
        <v>3</v>
      </c>
      <c r="D20" s="39">
        <v>3</v>
      </c>
      <c r="E20" s="40"/>
      <c r="F20" s="45"/>
      <c r="G20" s="39" t="s">
        <v>41</v>
      </c>
      <c r="H20" s="40" t="s">
        <v>23</v>
      </c>
      <c r="I20" s="45">
        <v>3</v>
      </c>
      <c r="J20" s="45">
        <v>3</v>
      </c>
      <c r="K20" s="46"/>
      <c r="L20" s="34"/>
    </row>
    <row r="21" spans="1:12" s="50" customFormat="1" ht="18" customHeight="1">
      <c r="A21" s="36" t="s">
        <v>41</v>
      </c>
      <c r="B21" s="40" t="s">
        <v>22</v>
      </c>
      <c r="C21" s="39">
        <v>3</v>
      </c>
      <c r="D21" s="39">
        <v>3</v>
      </c>
      <c r="E21" s="40"/>
      <c r="F21" s="45"/>
      <c r="G21" s="39" t="s">
        <v>41</v>
      </c>
      <c r="H21" s="40" t="s">
        <v>25</v>
      </c>
      <c r="I21" s="45">
        <v>3</v>
      </c>
      <c r="J21" s="45">
        <v>3</v>
      </c>
      <c r="K21" s="46"/>
      <c r="L21" s="34"/>
    </row>
    <row r="22" spans="1:12" ht="18" customHeight="1" thickBot="1">
      <c r="A22" s="23"/>
      <c r="B22" s="22"/>
      <c r="C22" s="21"/>
      <c r="D22" s="21"/>
      <c r="E22" s="22"/>
      <c r="F22" s="21"/>
      <c r="G22" s="23"/>
      <c r="H22" s="22"/>
      <c r="I22" s="23"/>
      <c r="J22" s="23"/>
      <c r="K22" s="22"/>
    </row>
    <row r="23" spans="1:12" ht="18" customHeight="1">
      <c r="A23" s="74" t="s">
        <v>45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2" ht="18" customHeight="1">
      <c r="A24" s="63" t="s">
        <v>1</v>
      </c>
      <c r="B24" s="64"/>
      <c r="C24" s="64"/>
      <c r="D24" s="64"/>
      <c r="E24" s="64"/>
      <c r="F24" s="6"/>
      <c r="G24" s="64" t="s">
        <v>2</v>
      </c>
      <c r="H24" s="64"/>
      <c r="I24" s="64"/>
      <c r="J24" s="64"/>
      <c r="K24" s="65"/>
    </row>
    <row r="25" spans="1:12" ht="18" customHeight="1">
      <c r="A25" s="8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6"/>
      <c r="G25" s="5" t="s">
        <v>3</v>
      </c>
      <c r="H25" s="5" t="s">
        <v>4</v>
      </c>
      <c r="I25" s="5" t="s">
        <v>5</v>
      </c>
      <c r="J25" s="5" t="s">
        <v>6</v>
      </c>
      <c r="K25" s="7" t="s">
        <v>7</v>
      </c>
    </row>
    <row r="26" spans="1:12" ht="18" customHeight="1">
      <c r="A26" s="8"/>
      <c r="B26" s="6"/>
      <c r="C26" s="5"/>
      <c r="D26" s="5"/>
      <c r="E26" s="6"/>
      <c r="F26" s="6"/>
      <c r="G26" s="5" t="s">
        <v>8</v>
      </c>
      <c r="H26" s="20"/>
      <c r="I26" s="19"/>
      <c r="J26" s="19"/>
      <c r="K26" s="10"/>
    </row>
    <row r="27" spans="1:12" ht="18" customHeight="1">
      <c r="A27" s="8"/>
      <c r="B27" s="6"/>
      <c r="C27" s="5"/>
      <c r="D27" s="5"/>
      <c r="E27" s="6"/>
      <c r="F27" s="6"/>
      <c r="G27" s="19" t="s">
        <v>8</v>
      </c>
      <c r="H27" s="20"/>
      <c r="I27" s="19"/>
      <c r="J27" s="19"/>
      <c r="K27" s="10"/>
    </row>
    <row r="28" spans="1:12" ht="18" customHeight="1" thickBot="1">
      <c r="A28" s="26" t="s">
        <v>8</v>
      </c>
      <c r="B28" s="27" t="s">
        <v>10</v>
      </c>
      <c r="C28" s="28">
        <f>SUM(C26:C26)</f>
        <v>0</v>
      </c>
      <c r="D28" s="28">
        <f>SUM(D26:D26)</f>
        <v>0</v>
      </c>
      <c r="E28" s="28"/>
      <c r="F28" s="31"/>
      <c r="G28" s="28" t="s">
        <v>8</v>
      </c>
      <c r="H28" s="27" t="s">
        <v>10</v>
      </c>
      <c r="I28" s="28">
        <f>SUM(I26:I26)</f>
        <v>0</v>
      </c>
      <c r="J28" s="28">
        <f>SUM(J26:J26)</f>
        <v>0</v>
      </c>
      <c r="K28" s="29"/>
    </row>
    <row r="29" spans="1:12" ht="18" customHeight="1" thickTop="1">
      <c r="A29" s="15" t="s">
        <v>12</v>
      </c>
      <c r="B29" s="17" t="s">
        <v>14</v>
      </c>
      <c r="C29" s="16">
        <v>4</v>
      </c>
      <c r="D29" s="16">
        <v>4</v>
      </c>
      <c r="E29" s="16"/>
      <c r="F29" s="17"/>
      <c r="G29" s="16" t="s">
        <v>12</v>
      </c>
      <c r="H29" s="17" t="s">
        <v>15</v>
      </c>
      <c r="I29" s="16">
        <v>4</v>
      </c>
      <c r="J29" s="16">
        <v>4</v>
      </c>
      <c r="K29" s="18"/>
    </row>
    <row r="30" spans="1:12" ht="18" customHeight="1">
      <c r="A30" s="8" t="s">
        <v>12</v>
      </c>
      <c r="B30" s="6" t="s">
        <v>16</v>
      </c>
      <c r="C30" s="5">
        <v>2</v>
      </c>
      <c r="D30" s="5">
        <v>2</v>
      </c>
      <c r="E30" s="5"/>
      <c r="F30" s="11"/>
      <c r="G30" s="5" t="s">
        <v>12</v>
      </c>
      <c r="H30" s="6"/>
      <c r="I30" s="5"/>
      <c r="J30" s="5"/>
      <c r="K30" s="7"/>
    </row>
    <row r="31" spans="1:12" ht="18" customHeight="1">
      <c r="A31" s="8" t="s">
        <v>12</v>
      </c>
      <c r="B31" s="6" t="s">
        <v>0</v>
      </c>
      <c r="C31" s="5">
        <v>2</v>
      </c>
      <c r="D31" s="5">
        <v>2</v>
      </c>
      <c r="E31" s="5"/>
      <c r="F31" s="11"/>
      <c r="G31" s="5" t="s">
        <v>12</v>
      </c>
      <c r="H31" s="6"/>
      <c r="I31" s="5"/>
      <c r="J31" s="5"/>
      <c r="K31" s="7"/>
    </row>
    <row r="32" spans="1:12" ht="18" customHeight="1" thickBot="1">
      <c r="A32" s="26" t="s">
        <v>12</v>
      </c>
      <c r="B32" s="27" t="s">
        <v>10</v>
      </c>
      <c r="C32" s="28">
        <f>SUM(C29:C31)</f>
        <v>8</v>
      </c>
      <c r="D32" s="28">
        <f>SUM(D29:D31)</f>
        <v>8</v>
      </c>
      <c r="E32" s="28"/>
      <c r="F32" s="31"/>
      <c r="G32" s="28" t="s">
        <v>12</v>
      </c>
      <c r="H32" s="27" t="s">
        <v>10</v>
      </c>
      <c r="I32" s="28">
        <f>SUM(I29:I31)</f>
        <v>4</v>
      </c>
      <c r="J32" s="28">
        <f>SUM(J29:J31)</f>
        <v>4</v>
      </c>
      <c r="K32" s="29"/>
    </row>
    <row r="33" spans="1:12" s="38" customFormat="1" ht="18" customHeight="1" thickTop="1">
      <c r="A33" s="41" t="s">
        <v>41</v>
      </c>
      <c r="B33" s="35" t="s">
        <v>19</v>
      </c>
      <c r="C33" s="42">
        <v>2</v>
      </c>
      <c r="D33" s="42">
        <v>2</v>
      </c>
      <c r="E33" s="42"/>
      <c r="F33" s="43"/>
      <c r="G33" s="42" t="s">
        <v>41</v>
      </c>
      <c r="H33" s="35" t="s">
        <v>35</v>
      </c>
      <c r="I33" s="49">
        <v>2</v>
      </c>
      <c r="J33" s="49">
        <v>2</v>
      </c>
      <c r="K33" s="44"/>
    </row>
    <row r="34" spans="1:12" ht="18" customHeight="1">
      <c r="A34" s="8" t="s">
        <v>41</v>
      </c>
      <c r="B34" s="6" t="s">
        <v>20</v>
      </c>
      <c r="C34" s="5">
        <v>2</v>
      </c>
      <c r="D34" s="5">
        <v>2</v>
      </c>
      <c r="E34" s="5"/>
      <c r="F34" s="11"/>
      <c r="G34" s="5" t="s">
        <v>41</v>
      </c>
      <c r="H34" s="6" t="s">
        <v>36</v>
      </c>
      <c r="I34" s="5">
        <v>2</v>
      </c>
      <c r="J34" s="5">
        <v>2</v>
      </c>
      <c r="K34" s="7"/>
    </row>
    <row r="35" spans="1:12" ht="18" customHeight="1">
      <c r="A35" s="8" t="s">
        <v>41</v>
      </c>
      <c r="B35" s="6" t="s">
        <v>24</v>
      </c>
      <c r="C35" s="5">
        <v>3</v>
      </c>
      <c r="D35" s="5">
        <v>3</v>
      </c>
      <c r="E35" s="5"/>
      <c r="F35" s="11"/>
      <c r="G35" s="5"/>
      <c r="H35" s="6"/>
      <c r="I35" s="5"/>
      <c r="J35" s="5"/>
      <c r="K35" s="7"/>
    </row>
    <row r="36" spans="1:12" ht="18" customHeight="1">
      <c r="A36" s="8" t="s">
        <v>41</v>
      </c>
      <c r="B36" s="6" t="s">
        <v>26</v>
      </c>
      <c r="C36" s="5">
        <v>3</v>
      </c>
      <c r="D36" s="5">
        <v>3</v>
      </c>
      <c r="E36" s="5"/>
      <c r="F36" s="11"/>
      <c r="G36" s="5"/>
      <c r="H36" s="6"/>
      <c r="I36" s="5"/>
      <c r="J36" s="5"/>
      <c r="K36" s="7"/>
    </row>
    <row r="37" spans="1:12" ht="18" customHeight="1">
      <c r="A37" s="9"/>
      <c r="B37" s="32"/>
      <c r="C37" s="21"/>
      <c r="D37" s="21"/>
      <c r="E37" s="22"/>
      <c r="F37" s="21"/>
      <c r="G37" s="23"/>
      <c r="H37" s="22"/>
      <c r="I37" s="24"/>
      <c r="J37" s="24"/>
      <c r="K37" s="22"/>
      <c r="L37" s="4"/>
    </row>
    <row r="38" spans="1:12" ht="18" customHeight="1">
      <c r="A38" s="55" t="s">
        <v>17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"/>
    </row>
    <row r="39" spans="1:12" ht="18" customHeight="1">
      <c r="A39" s="56" t="s">
        <v>43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33"/>
    </row>
    <row r="40" spans="1:12" s="33" customFormat="1" ht="36" customHeight="1">
      <c r="A40" s="57" t="s">
        <v>42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2" s="51" customFormat="1" ht="19.5" customHeight="1">
      <c r="A41" s="58" t="s">
        <v>51</v>
      </c>
      <c r="B41" s="58"/>
      <c r="C41" s="58"/>
      <c r="D41" s="58"/>
      <c r="E41" s="58"/>
      <c r="F41" s="58"/>
      <c r="G41" s="59"/>
      <c r="H41" s="59"/>
      <c r="I41" s="59"/>
      <c r="J41" s="59"/>
    </row>
    <row r="42" spans="1:12" s="51" customFormat="1" ht="19.5" customHeight="1">
      <c r="A42" s="52"/>
      <c r="B42" s="53" t="s">
        <v>52</v>
      </c>
      <c r="C42" s="60" t="s">
        <v>53</v>
      </c>
      <c r="D42" s="60"/>
      <c r="E42" s="61" t="s">
        <v>54</v>
      </c>
      <c r="F42" s="61"/>
      <c r="G42" s="61"/>
      <c r="H42" s="52"/>
      <c r="I42" s="52"/>
      <c r="J42" s="52"/>
    </row>
    <row r="43" spans="1:12" s="51" customFormat="1" ht="19.5" customHeight="1">
      <c r="A43" s="52"/>
      <c r="B43" s="53" t="s">
        <v>55</v>
      </c>
      <c r="C43" s="60" t="s">
        <v>53</v>
      </c>
      <c r="D43" s="60"/>
      <c r="E43" s="62" t="s">
        <v>56</v>
      </c>
      <c r="F43" s="62"/>
      <c r="G43" s="62"/>
      <c r="H43" s="52"/>
      <c r="I43" s="52"/>
      <c r="J43" s="52"/>
    </row>
    <row r="44" spans="1:12" ht="18" customHeight="1">
      <c r="A44" s="57" t="s">
        <v>46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3"/>
    </row>
    <row r="45" spans="1:12" ht="18" customHeight="1">
      <c r="A45" s="54" t="s">
        <v>47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33"/>
    </row>
    <row r="46" spans="1:12" ht="18" customHeight="1">
      <c r="A46" s="54" t="s">
        <v>48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33"/>
    </row>
    <row r="47" spans="1:12" ht="18" customHeight="1">
      <c r="A47" s="54" t="s">
        <v>49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33"/>
    </row>
    <row r="51" spans="1:11" s="1" customFormat="1" ht="24" ph="1">
      <c r="A51" s="3"/>
      <c r="B51" s="1"/>
      <c r="C51" s="1"/>
      <c r="D51" s="1"/>
      <c r="E51" s="1"/>
      <c r="F51" s="1"/>
      <c r="G51" s="3"/>
      <c r="H51" s="1"/>
      <c r="I51" s="3"/>
      <c r="J51" s="3"/>
      <c r="K51" s="1"/>
    </row>
    <row r="52" spans="1:11" s="1" customFormat="1" ht="24" ph="1">
      <c r="A52" s="3"/>
      <c r="B52" s="1"/>
      <c r="C52" s="1"/>
      <c r="D52" s="1"/>
      <c r="E52" s="1"/>
      <c r="F52" s="1"/>
      <c r="G52" s="3"/>
      <c r="H52" s="1"/>
      <c r="I52" s="3"/>
      <c r="J52" s="3"/>
      <c r="K52" s="1"/>
    </row>
    <row r="53" spans="1:11" ht="24">
      <c r="A53" s="3" ph="1"/>
      <c r="B53" s="1" ph="1"/>
      <c r="C53" s="1" ph="1"/>
      <c r="D53" s="1" ph="1"/>
      <c r="E53" s="1" ph="1"/>
      <c r="F53" s="1" ph="1"/>
      <c r="G53" s="3" ph="1"/>
      <c r="H53" s="1" ph="1"/>
      <c r="I53" s="3" ph="1"/>
      <c r="J53" s="3" ph="1"/>
      <c r="K53" s="1" ph="1"/>
    </row>
    <row r="54" spans="1:11" ht="24">
      <c r="A54" s="3" ph="1"/>
      <c r="B54" s="1" ph="1"/>
      <c r="C54" s="1" ph="1"/>
      <c r="D54" s="1" ph="1"/>
      <c r="E54" s="1" ph="1"/>
      <c r="F54" s="1" ph="1"/>
      <c r="G54" s="3" ph="1"/>
      <c r="H54" s="1" ph="1"/>
      <c r="I54" s="3" ph="1"/>
      <c r="J54" s="3" ph="1"/>
      <c r="K54" s="1" ph="1"/>
    </row>
    <row r="93" spans="1:11" s="1" customFormat="1" ht="24" ph="1">
      <c r="A93" s="3"/>
      <c r="B93" s="1"/>
      <c r="C93" s="1"/>
      <c r="D93" s="1"/>
      <c r="E93" s="1"/>
      <c r="F93" s="1"/>
      <c r="G93" s="3"/>
      <c r="H93" s="1"/>
      <c r="I93" s="3"/>
      <c r="J93" s="3"/>
      <c r="K93" s="1"/>
    </row>
    <row r="94" spans="1:11" s="1" customFormat="1" ht="24" ph="1">
      <c r="A94" s="3"/>
      <c r="B94" s="1"/>
      <c r="C94" s="1"/>
      <c r="D94" s="1"/>
      <c r="E94" s="1"/>
      <c r="F94" s="1"/>
      <c r="G94" s="3"/>
      <c r="H94" s="1"/>
      <c r="I94" s="3"/>
      <c r="J94" s="3"/>
      <c r="K94" s="1"/>
    </row>
    <row r="95" spans="1:11" ht="24">
      <c r="A95" s="3" ph="1"/>
      <c r="B95" s="1" ph="1"/>
      <c r="C95" s="1" ph="1"/>
      <c r="D95" s="1" ph="1"/>
      <c r="E95" s="1" ph="1"/>
      <c r="F95" s="1" ph="1"/>
      <c r="G95" s="3" ph="1"/>
      <c r="H95" s="1" ph="1"/>
      <c r="I95" s="3" ph="1"/>
      <c r="J95" s="3" ph="1"/>
      <c r="K95" s="1" ph="1"/>
    </row>
    <row r="96" spans="1:11" ht="24">
      <c r="A96" s="3" ph="1"/>
      <c r="B96" s="1" ph="1"/>
      <c r="C96" s="1" ph="1"/>
      <c r="D96" s="1" ph="1"/>
      <c r="E96" s="1" ph="1"/>
      <c r="F96" s="1" ph="1"/>
      <c r="G96" s="3" ph="1"/>
      <c r="H96" s="1" ph="1"/>
      <c r="I96" s="3" ph="1"/>
      <c r="J96" s="3" ph="1"/>
      <c r="K96" s="1" ph="1"/>
    </row>
    <row r="97" spans="1:11" s="1" customFormat="1" ht="24" ph="1">
      <c r="A97" s="3"/>
      <c r="B97" s="1"/>
      <c r="C97" s="1"/>
      <c r="D97" s="1"/>
      <c r="E97" s="1"/>
      <c r="F97" s="1"/>
      <c r="G97" s="3"/>
      <c r="H97" s="1"/>
      <c r="I97" s="3"/>
      <c r="J97" s="3"/>
      <c r="K97" s="1"/>
    </row>
    <row r="98" spans="1:11" s="1" customFormat="1" ht="24" ph="1">
      <c r="A98" s="3"/>
      <c r="B98" s="1"/>
      <c r="C98" s="1"/>
      <c r="D98" s="1"/>
      <c r="E98" s="1"/>
      <c r="F98" s="1"/>
      <c r="G98" s="3"/>
      <c r="H98" s="1"/>
      <c r="I98" s="3"/>
      <c r="J98" s="3"/>
      <c r="K98" s="1"/>
    </row>
    <row r="99" spans="1:11" s="1" customFormat="1" ht="24" ph="1">
      <c r="A99" s="3"/>
      <c r="B99" s="1"/>
      <c r="C99" s="1"/>
      <c r="D99" s="1"/>
      <c r="E99" s="1"/>
      <c r="F99" s="1"/>
      <c r="G99" s="3"/>
      <c r="H99" s="1"/>
      <c r="I99" s="3"/>
      <c r="J99" s="3"/>
      <c r="K99" s="1"/>
    </row>
    <row r="100" spans="1:11" ht="24">
      <c r="A100" s="3" ph="1"/>
      <c r="B100" s="1" ph="1"/>
      <c r="C100" s="1" ph="1"/>
      <c r="D100" s="1" ph="1"/>
      <c r="E100" s="1" ph="1"/>
      <c r="F100" s="1" ph="1"/>
      <c r="G100" s="3" ph="1"/>
      <c r="H100" s="1" ph="1"/>
      <c r="I100" s="3" ph="1"/>
      <c r="J100" s="3" ph="1"/>
      <c r="K100" s="1" ph="1"/>
    </row>
    <row r="101" spans="1:11" ht="24">
      <c r="A101" s="3" ph="1"/>
      <c r="B101" s="1" ph="1"/>
      <c r="C101" s="1" ph="1"/>
      <c r="D101" s="1" ph="1"/>
      <c r="E101" s="1" ph="1"/>
      <c r="F101" s="1" ph="1"/>
      <c r="G101" s="3" ph="1"/>
      <c r="H101" s="1" ph="1"/>
      <c r="I101" s="3" ph="1"/>
      <c r="J101" s="3" ph="1"/>
      <c r="K101" s="1" ph="1"/>
    </row>
    <row r="102" spans="1:11" s="1" customFormat="1" ht="24" ph="1">
      <c r="A102" s="3"/>
      <c r="B102" s="1"/>
      <c r="C102" s="1"/>
      <c r="D102" s="1"/>
      <c r="E102" s="1"/>
      <c r="F102" s="1"/>
      <c r="G102" s="3"/>
      <c r="H102" s="1"/>
      <c r="I102" s="3"/>
      <c r="J102" s="3"/>
      <c r="K102" s="1"/>
    </row>
    <row r="103" spans="1:11" s="1" customFormat="1" ht="24" ph="1">
      <c r="A103" s="3"/>
      <c r="B103" s="1"/>
      <c r="C103" s="1"/>
      <c r="D103" s="1"/>
      <c r="E103" s="1"/>
      <c r="F103" s="1"/>
      <c r="G103" s="3"/>
      <c r="H103" s="1"/>
      <c r="I103" s="3"/>
      <c r="J103" s="3"/>
      <c r="K103" s="1"/>
    </row>
    <row r="104" spans="1:11" ht="24">
      <c r="A104" s="3" ph="1"/>
      <c r="B104" s="1" ph="1"/>
      <c r="C104" s="1" ph="1"/>
      <c r="D104" s="1" ph="1"/>
      <c r="E104" s="1" ph="1"/>
      <c r="F104" s="1" ph="1"/>
      <c r="G104" s="3" ph="1"/>
      <c r="H104" s="1" ph="1"/>
      <c r="I104" s="3" ph="1"/>
      <c r="J104" s="3" ph="1"/>
      <c r="K104" s="1" ph="1"/>
    </row>
  </sheetData>
  <mergeCells count="19">
    <mergeCell ref="A24:E24"/>
    <mergeCell ref="G24:K24"/>
    <mergeCell ref="A40:K40"/>
    <mergeCell ref="A45:K45"/>
    <mergeCell ref="A1:K1"/>
    <mergeCell ref="A3:K3"/>
    <mergeCell ref="A4:E4"/>
    <mergeCell ref="G4:K4"/>
    <mergeCell ref="A23:K23"/>
    <mergeCell ref="A46:K46"/>
    <mergeCell ref="A47:K47"/>
    <mergeCell ref="A38:K38"/>
    <mergeCell ref="A39:K39"/>
    <mergeCell ref="A44:K44"/>
    <mergeCell ref="A41:J41"/>
    <mergeCell ref="C42:D42"/>
    <mergeCell ref="E42:G42"/>
    <mergeCell ref="C43:D43"/>
    <mergeCell ref="E43:G43"/>
  </mergeCells>
  <phoneticPr fontId="2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3" orientation="portrait" r:id="rId1"/>
  <rowBreaks count="1" manualBreakCount="1">
    <brk id="47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創意生活設計組103</vt:lpstr>
      <vt:lpstr>創意生活設計組103!Print_Area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2015-05-06T01:19:47Z</cp:lastPrinted>
  <dcterms:created xsi:type="dcterms:W3CDTF">2005-08-12T06:21:59Z</dcterms:created>
  <dcterms:modified xsi:type="dcterms:W3CDTF">2019-05-22T07:59:05Z</dcterms:modified>
</cp:coreProperties>
</file>