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73-視傳\"/>
    </mc:Choice>
  </mc:AlternateContent>
  <xr:revisionPtr revIDLastSave="0" documentId="13_ncr:1_{22988CA6-FFDE-496D-A556-FC07740639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視傳系115進修部" sheetId="3" r:id="rId1"/>
  </sheets>
  <definedNames>
    <definedName name="_xlnm.Print_Area" localSheetId="0">視傳系115進修部!$A$1:$K$53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3" l="1"/>
  <c r="I19" i="3"/>
</calcChain>
</file>

<file path=xl/sharedStrings.xml><?xml version="1.0" encoding="utf-8"?>
<sst xmlns="http://schemas.openxmlformats.org/spreadsheetml/2006/main" count="170" uniqueCount="68">
  <si>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</si>
  <si>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</si>
  <si>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</si>
  <si>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  <phoneticPr fontId="2" type="noConversion"/>
  </si>
  <si>
    <r>
      <rPr>
        <sz val="12"/>
        <rFont val="標楷體"/>
        <family val="4"/>
        <charset val="136"/>
      </rPr>
      <t>科目</t>
    </r>
    <phoneticPr fontId="2" type="noConversion"/>
  </si>
  <si>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</si>
  <si>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</si>
  <si>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通識必修</t>
    </r>
    <phoneticPr fontId="2" type="noConversion"/>
  </si>
  <si>
    <r>
      <rPr>
        <sz val="12"/>
        <rFont val="標楷體"/>
        <family val="4"/>
        <charset val="136"/>
      </rPr>
      <t>中文閱讀與表達</t>
    </r>
    <phoneticPr fontId="2" type="noConversion"/>
  </si>
  <si>
    <r>
      <rPr>
        <sz val="12"/>
        <rFont val="標楷體"/>
        <family val="4"/>
        <charset val="136"/>
      </rPr>
      <t>全球英語溝通</t>
    </r>
    <phoneticPr fontId="2" type="noConversion"/>
  </si>
  <si>
    <r>
      <rPr>
        <sz val="12"/>
        <rFont val="標楷體"/>
        <family val="4"/>
        <charset val="136"/>
      </rPr>
      <t>哲學與人生</t>
    </r>
    <phoneticPr fontId="2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</si>
  <si>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</si>
  <si>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專業必修</t>
    </r>
    <phoneticPr fontId="2" type="noConversion"/>
  </si>
  <si>
    <r>
      <rPr>
        <sz val="12"/>
        <rFont val="標楷體"/>
        <family val="4"/>
        <charset val="136"/>
      </rPr>
      <t>數位媒體與科技概論</t>
    </r>
    <phoneticPr fontId="2" type="noConversion"/>
  </si>
  <si>
    <r>
      <rPr>
        <sz val="12"/>
        <rFont val="標楷體"/>
        <family val="4"/>
        <charset val="136"/>
      </rPr>
      <t>數位影像創作</t>
    </r>
    <phoneticPr fontId="2" type="noConversion"/>
  </si>
  <si>
    <r>
      <rPr>
        <sz val="12"/>
        <rFont val="標楷體"/>
        <family val="4"/>
        <charset val="136"/>
      </rPr>
      <t>基礎</t>
    </r>
    <r>
      <rPr>
        <sz val="12"/>
        <rFont val="Times New Roman"/>
        <family val="1"/>
      </rPr>
      <t>2D</t>
    </r>
    <r>
      <rPr>
        <sz val="12"/>
        <rFont val="標楷體"/>
        <family val="4"/>
        <charset val="136"/>
      </rPr>
      <t>電腦繪圖</t>
    </r>
    <phoneticPr fontId="2" type="noConversion"/>
  </si>
  <si>
    <r>
      <rPr>
        <sz val="12"/>
        <rFont val="標楷體"/>
        <family val="4"/>
        <charset val="136"/>
      </rPr>
      <t>構成設計</t>
    </r>
    <phoneticPr fontId="2" type="noConversion"/>
  </si>
  <si>
    <r>
      <rPr>
        <sz val="12"/>
        <rFont val="標楷體"/>
        <family val="4"/>
        <charset val="136"/>
      </rPr>
      <t>基礎素描</t>
    </r>
    <phoneticPr fontId="2" type="noConversion"/>
  </si>
  <si>
    <r>
      <rPr>
        <sz val="12"/>
        <rFont val="標楷體"/>
        <family val="4"/>
        <charset val="136"/>
      </rPr>
      <t>色彩實驗與應用</t>
    </r>
  </si>
  <si>
    <r>
      <rPr>
        <sz val="12"/>
        <rFont val="標楷體"/>
        <family val="4"/>
        <charset val="136"/>
      </rPr>
      <t>專業選修</t>
    </r>
    <phoneticPr fontId="2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</si>
  <si>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</si>
  <si>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</si>
  <si>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</si>
  <si>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體育生活</t>
    </r>
    <phoneticPr fontId="2" type="noConversion"/>
  </si>
  <si>
    <r>
      <rPr>
        <sz val="12"/>
        <rFont val="標楷體"/>
        <family val="4"/>
        <charset val="136"/>
      </rPr>
      <t>職場英語溝通</t>
    </r>
    <phoneticPr fontId="2" type="noConversion"/>
  </si>
  <si>
    <r>
      <rPr>
        <sz val="12"/>
        <rFont val="標楷體"/>
        <family val="4"/>
        <charset val="136"/>
      </rPr>
      <t>台灣與世界</t>
    </r>
    <phoneticPr fontId="2" type="noConversion"/>
  </si>
  <si>
    <r>
      <rPr>
        <sz val="12"/>
        <rFont val="標楷體"/>
        <family val="4"/>
        <charset val="136"/>
      </rPr>
      <t>行銷學</t>
    </r>
    <phoneticPr fontId="2" type="noConversion"/>
  </si>
  <si>
    <r>
      <rPr>
        <sz val="12"/>
        <rFont val="標楷體"/>
        <family val="4"/>
        <charset val="136"/>
      </rPr>
      <t>創意思考與設計方法</t>
    </r>
    <phoneticPr fontId="2" type="noConversion"/>
  </si>
  <si>
    <r>
      <rPr>
        <sz val="12"/>
        <rFont val="標楷體"/>
        <family val="4"/>
        <charset val="136"/>
      </rPr>
      <t>創意故事編寫</t>
    </r>
    <phoneticPr fontId="2" type="noConversion"/>
  </si>
  <si>
    <r>
      <rPr>
        <sz val="12"/>
        <rFont val="標楷體"/>
        <family val="4"/>
        <charset val="136"/>
      </rPr>
      <t>互動介面設計</t>
    </r>
    <phoneticPr fontId="2" type="noConversion"/>
  </si>
  <si>
    <r>
      <rPr>
        <sz val="12"/>
        <rFont val="標楷體"/>
        <family val="4"/>
        <charset val="136"/>
      </rPr>
      <t>文字與圖像編排設計</t>
    </r>
    <phoneticPr fontId="2" type="noConversion"/>
  </si>
  <si>
    <r>
      <rPr>
        <sz val="12"/>
        <rFont val="標楷體"/>
        <family val="4"/>
        <charset val="136"/>
      </rPr>
      <t>識別系統設計</t>
    </r>
    <phoneticPr fontId="2" type="noConversion"/>
  </si>
  <si>
    <r>
      <rPr>
        <sz val="12"/>
        <rFont val="標楷體"/>
        <family val="4"/>
        <charset val="136"/>
      </rPr>
      <t>包裝設計</t>
    </r>
    <phoneticPr fontId="2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</si>
  <si>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</si>
  <si>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</si>
  <si>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第三學年（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</si>
  <si>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使用者經驗設計</t>
    </r>
    <phoneticPr fontId="2" type="noConversion"/>
  </si>
  <si>
    <r>
      <rPr>
        <sz val="12"/>
        <rFont val="標楷體"/>
        <family val="4"/>
        <charset val="136"/>
      </rPr>
      <t>專案產品企劃</t>
    </r>
    <phoneticPr fontId="2" type="noConversion"/>
  </si>
  <si>
    <r>
      <rPr>
        <sz val="12"/>
        <rFont val="標楷體"/>
        <family val="4"/>
        <charset val="136"/>
      </rPr>
      <t>品牌規劃與設計</t>
    </r>
    <phoneticPr fontId="2" type="noConversion"/>
  </si>
  <si>
    <r>
      <rPr>
        <sz val="12"/>
        <rFont val="標楷體"/>
        <family val="4"/>
        <charset val="136"/>
      </rPr>
      <t>商業攝影</t>
    </r>
    <phoneticPr fontId="2" type="noConversion"/>
  </si>
  <si>
    <r>
      <t>3D</t>
    </r>
    <r>
      <rPr>
        <sz val="12"/>
        <rFont val="標楷體"/>
        <family val="4"/>
        <charset val="136"/>
      </rPr>
      <t>電腦繪圖</t>
    </r>
    <phoneticPr fontId="2" type="noConversion"/>
  </si>
  <si>
    <r>
      <rPr>
        <sz val="12"/>
        <rFont val="標楷體"/>
        <family val="4"/>
        <charset val="136"/>
      </rPr>
      <t>多媒體網頁設計</t>
    </r>
    <phoneticPr fontId="2" type="noConversion"/>
  </si>
  <si>
    <r>
      <rPr>
        <sz val="12"/>
        <rFont val="標楷體"/>
        <family val="4"/>
        <charset val="136"/>
      </rPr>
      <t>影片剪輯與特效</t>
    </r>
    <phoneticPr fontId="2" type="noConversion"/>
  </si>
  <si>
    <r>
      <rPr>
        <sz val="12"/>
        <rFont val="標楷體"/>
        <family val="4"/>
        <charset val="136"/>
      </rPr>
      <t>廣告設計實務</t>
    </r>
    <phoneticPr fontId="2" type="noConversion"/>
  </si>
  <si>
    <r>
      <rPr>
        <sz val="12"/>
        <rFont val="標楷體"/>
        <family val="4"/>
        <charset val="136"/>
      </rPr>
      <t>包裝設計實務</t>
    </r>
    <phoneticPr fontId="2" type="noConversion"/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</si>
  <si>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</si>
  <si>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編輯與印前作業</t>
    </r>
    <phoneticPr fontId="2" type="noConversion"/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</si>
  <si>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</si>
  <si>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第四學年（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</si>
  <si>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智慧財產權與專業倫理</t>
    </r>
    <phoneticPr fontId="2" type="noConversion"/>
  </si>
  <si>
    <r>
      <rPr>
        <sz val="12"/>
        <rFont val="標楷體"/>
        <family val="4"/>
        <charset val="136"/>
      </rPr>
      <t>創業概論</t>
    </r>
    <phoneticPr fontId="2" type="noConversion"/>
  </si>
  <si>
    <r>
      <rPr>
        <sz val="12"/>
        <rFont val="標楷體"/>
        <family val="4"/>
        <charset val="136"/>
      </rPr>
      <t>畢業專題</t>
    </r>
    <phoneticPr fontId="2" type="noConversion"/>
  </si>
  <si>
    <r>
      <rPr>
        <sz val="12"/>
        <rFont val="標楷體"/>
        <family val="4"/>
        <charset val="136"/>
      </rPr>
      <t>畢業製作</t>
    </r>
    <phoneticPr fontId="2" type="noConversion"/>
  </si>
  <si>
    <r>
      <rPr>
        <sz val="12"/>
        <rFont val="標楷體"/>
        <family val="4"/>
        <charset val="136"/>
      </rPr>
      <t>文化創意與產業應用</t>
    </r>
    <phoneticPr fontId="2" type="noConversion"/>
  </si>
  <si>
    <r>
      <rPr>
        <sz val="12"/>
        <rFont val="標楷體"/>
        <family val="4"/>
        <charset val="136"/>
      </rPr>
      <t>設計溝通實務</t>
    </r>
    <phoneticPr fontId="2" type="noConversion"/>
  </si>
  <si>
    <r>
      <rPr>
        <sz val="12"/>
        <rFont val="標楷體"/>
        <family val="4"/>
        <charset val="136"/>
      </rPr>
      <t>作品集設計</t>
    </r>
    <phoneticPr fontId="2" type="noConversion"/>
  </si>
  <si>
    <r>
      <rPr>
        <sz val="12"/>
        <rFont val="標楷體"/>
        <family val="4"/>
        <charset val="136"/>
      </rPr>
      <t>跨媒體設計研究</t>
    </r>
    <phoneticPr fontId="2" type="noConversion"/>
  </si>
  <si>
    <r>
      <rPr>
        <sz val="12"/>
        <rFont val="標楷體"/>
        <family val="4"/>
        <charset val="136"/>
      </rPr>
      <t>展演設計實務</t>
    </r>
    <phoneticPr fontId="2" type="noConversion"/>
  </si>
  <si>
    <r>
      <rPr>
        <sz val="12"/>
        <rFont val="標楷體"/>
        <family val="4"/>
        <charset val="136"/>
      </rPr>
      <t>服務設計</t>
    </r>
    <phoneticPr fontId="2" type="noConversion"/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</si>
  <si>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</si>
  <si>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</si>
  <si>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備註：</t>
    </r>
  </si>
  <si>
    <r>
      <rPr>
        <sz val="12"/>
        <rFont val="標楷體"/>
        <family val="4"/>
        <charset val="136"/>
      </rPr>
      <t>一、總畢業學分數</t>
    </r>
    <r>
      <rPr>
        <sz val="12"/>
        <rFont val="Times New Roman"/>
        <family val="1"/>
      </rPr>
      <t>128</t>
    </r>
    <r>
      <rPr>
        <sz val="12"/>
        <rFont val="標楷體"/>
        <family val="4"/>
        <charset val="136"/>
      </rPr>
      <t>學分，包括通識必修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學分、專業必修</t>
    </r>
    <r>
      <rPr>
        <sz val="12"/>
        <rFont val="Times New Roman"/>
        <family val="1"/>
      </rPr>
      <t>54</t>
    </r>
    <r>
      <rPr>
        <sz val="12"/>
        <rFont val="標楷體"/>
        <family val="4"/>
        <charset val="136"/>
      </rPr>
      <t>學分、最低專業選修</t>
    </r>
    <r>
      <rPr>
        <sz val="12"/>
        <rFont val="Times New Roman"/>
        <family val="1"/>
      </rPr>
      <t>54</t>
    </r>
    <r>
      <rPr>
        <sz val="12"/>
        <rFont val="標楷體"/>
        <family val="4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</si>
  <si>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二、外系選修學分至多可承認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</si>
  <si>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三、每學期最高及最低應修學分數依本校學則及學生選課辦法規定辦理。</t>
    </r>
    <phoneticPr fontId="2" type="noConversion"/>
  </si>
  <si>
    <r>
      <rPr>
        <sz val="12"/>
        <rFont val="標楷體"/>
        <family val="4"/>
        <charset val="136"/>
      </rPr>
      <t>四、課程時序表以教務處網頁為準，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2" type="noConversion"/>
  </si>
  <si>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進修部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四年制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視覺傳達設計系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 xml:space="preserve"> 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>23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   </t>
    </r>
    <r>
      <rPr>
        <vertAlign val="subscript"/>
        <sz val="14"/>
        <rFont val="新細明體"/>
        <family val="1"/>
        <charset val="136"/>
      </rPr>
      <t>115年 9 月實施</t>
    </r>
    <phoneticPr fontId="2" type="noConversion"/>
  </si>
  <si>
    <r>
      <t xml:space="preserve">AI </t>
    </r>
    <r>
      <rPr>
        <sz val="12"/>
        <rFont val="標楷體"/>
        <family val="4"/>
        <charset val="136"/>
      </rPr>
      <t>經濟與生活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</si>
</sst>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vertAlign val="subscript"/>
      <sz val="14"/>
      <name val="新細明體"/>
      <family val="1"/>
      <charset val="136"/>
    </font>
    <font>
      <sz val="14"/>
      <name val="Times New Roman"/>
      <family val="4"/>
      <charset val="136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</cellStyleXfs>
  <cellXfs count="88">
    <xf numFmtId="0" fontId="0" fillId="0" borderId="0" xfId="0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wrapText="1"/>
    </xf>
    <xf numFmtId="0" fontId="6" fillId="2" borderId="9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9" xfId="0" applyFont="1" applyFill="1" applyBorder="1">
      <alignment vertical="center"/>
    </xf>
    <xf numFmtId="0" fontId="6" fillId="2" borderId="9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4">
    <cellStyle name="一般" xfId="0" builtinId="0"/>
    <cellStyle name="一般 6" xfId="1" xr:uid="{00000000-0005-0000-0000-000001000000}"/>
    <cellStyle name="一般_Sheet1" xfId="2" xr:uid="{00000000-0005-0000-0000-000002000000}"/>
    <cellStyle name="一般_複本 98四技樣本(商管學院、設計學院)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130"/>
  <sheetViews>
    <sheetView tabSelected="1" zoomScale="115" zoomScaleNormal="115" zoomScaleSheetLayoutView="115" workbookViewId="0">
      <selection activeCell="B6" sqref="B6"/>
    </sheetView>
  </sheetViews>
  <sheetFormatPr defaultColWidth="9" defaultRowHeight="14.25" x14ac:dyDescent="0.25"/>
  <cols>
    <col min="1" max="1" width="16.25" style="10" customWidth="1"/>
    <col min="2" max="2" width="20.375" style="3" bestFit="1" customWidth="1"/>
    <col min="3" max="3" width="5.25" style="10" customWidth="1"/>
    <col min="4" max="5" width="5.625" style="10" customWidth="1"/>
    <col min="6" max="6" width="1.375" style="3" customWidth="1"/>
    <col min="7" max="7" width="16" style="10" customWidth="1"/>
    <col min="8" max="8" width="19.75" style="3" bestFit="1" customWidth="1"/>
    <col min="9" max="9" width="5" style="10" bestFit="1" customWidth="1"/>
    <col min="10" max="10" width="5" style="10" customWidth="1"/>
    <col min="11" max="11" width="5.625" style="10" customWidth="1"/>
    <col min="12" max="12" width="73.125" style="3" customWidth="1"/>
    <col min="13" max="16384" width="9" style="3"/>
  </cols>
  <sheetData>
    <row r="1" spans="1:17" ht="20.100000000000001" customHeight="1" thickBot="1" x14ac:dyDescent="0.3">
      <c r="A1" s="81" t="s">
        <v>66</v>
      </c>
      <c r="B1" s="82"/>
      <c r="C1" s="82"/>
      <c r="D1" s="82"/>
      <c r="E1" s="82"/>
      <c r="F1" s="82"/>
      <c r="G1" s="82"/>
      <c r="H1" s="82"/>
      <c r="I1" s="82"/>
      <c r="J1" s="82"/>
      <c r="K1" s="82"/>
      <c r="Q1" s="2"/>
    </row>
    <row r="2" spans="1:17" ht="20.100000000000001" customHeight="1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Q2" s="2"/>
    </row>
    <row r="3" spans="1:17" ht="16.5" customHeight="1" x14ac:dyDescent="0.25">
      <c r="A3" s="75" t="s">
        <v>1</v>
      </c>
      <c r="B3" s="76"/>
      <c r="C3" s="76"/>
      <c r="D3" s="76"/>
      <c r="E3" s="76"/>
      <c r="F3" s="20"/>
      <c r="G3" s="76" t="s">
        <v>2</v>
      </c>
      <c r="H3" s="76"/>
      <c r="I3" s="76"/>
      <c r="J3" s="76"/>
      <c r="K3" s="77"/>
      <c r="Q3" s="2"/>
    </row>
    <row r="4" spans="1:17" ht="16.5" customHeight="1" x14ac:dyDescent="0.25">
      <c r="A4" s="21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3</v>
      </c>
      <c r="H4" s="22" t="s">
        <v>4</v>
      </c>
      <c r="I4" s="22" t="s">
        <v>5</v>
      </c>
      <c r="J4" s="22" t="s">
        <v>6</v>
      </c>
      <c r="K4" s="23"/>
      <c r="Q4" s="2"/>
    </row>
    <row r="5" spans="1:17" ht="16.5" customHeight="1" x14ac:dyDescent="0.25">
      <c r="A5" s="21" t="s">
        <v>7</v>
      </c>
      <c r="B5" s="20" t="s">
        <v>8</v>
      </c>
      <c r="C5" s="22">
        <v>3</v>
      </c>
      <c r="D5" s="22">
        <v>3</v>
      </c>
      <c r="E5" s="22"/>
      <c r="F5" s="20"/>
      <c r="G5" s="22" t="s">
        <v>7</v>
      </c>
      <c r="H5" s="20" t="s">
        <v>9</v>
      </c>
      <c r="I5" s="22">
        <v>3</v>
      </c>
      <c r="J5" s="22">
        <v>3</v>
      </c>
      <c r="K5" s="23"/>
      <c r="L5" s="2"/>
      <c r="Q5" s="2"/>
    </row>
    <row r="6" spans="1:17" ht="16.5" customHeight="1" x14ac:dyDescent="0.25">
      <c r="A6" s="21" t="s">
        <v>7</v>
      </c>
      <c r="B6" s="20" t="s">
        <v>67</v>
      </c>
      <c r="C6" s="22">
        <v>3</v>
      </c>
      <c r="D6" s="22">
        <v>3</v>
      </c>
      <c r="E6" s="22"/>
      <c r="F6" s="20"/>
      <c r="G6" s="22" t="s">
        <v>7</v>
      </c>
      <c r="H6" s="20" t="s">
        <v>10</v>
      </c>
      <c r="I6" s="22">
        <v>3</v>
      </c>
      <c r="J6" s="22">
        <v>3</v>
      </c>
      <c r="K6" s="23"/>
      <c r="L6" s="2"/>
      <c r="Q6" s="2"/>
    </row>
    <row r="7" spans="1:17" ht="16.5" customHeight="1" thickBot="1" x14ac:dyDescent="0.3">
      <c r="A7" s="24" t="s">
        <v>7</v>
      </c>
      <c r="B7" s="25" t="s">
        <v>11</v>
      </c>
      <c r="C7" s="26">
        <v>6</v>
      </c>
      <c r="D7" s="26">
        <v>6</v>
      </c>
      <c r="E7" s="27"/>
      <c r="F7" s="28"/>
      <c r="G7" s="27" t="s">
        <v>7</v>
      </c>
      <c r="H7" s="29" t="s">
        <v>11</v>
      </c>
      <c r="I7" s="27">
        <v>6</v>
      </c>
      <c r="J7" s="27">
        <v>6</v>
      </c>
      <c r="K7" s="30"/>
      <c r="L7" s="2"/>
      <c r="Q7" s="2"/>
    </row>
    <row r="8" spans="1:17" ht="16.5" customHeight="1" x14ac:dyDescent="0.25">
      <c r="A8" s="31" t="s">
        <v>12</v>
      </c>
      <c r="B8" s="32" t="s">
        <v>13</v>
      </c>
      <c r="C8" s="33">
        <v>3</v>
      </c>
      <c r="D8" s="33">
        <v>3</v>
      </c>
      <c r="E8" s="34"/>
      <c r="F8" s="35"/>
      <c r="G8" s="34" t="s">
        <v>12</v>
      </c>
      <c r="H8" s="35" t="s">
        <v>14</v>
      </c>
      <c r="I8" s="34">
        <v>3</v>
      </c>
      <c r="J8" s="34">
        <v>3</v>
      </c>
      <c r="K8" s="36"/>
      <c r="L8" s="2"/>
      <c r="Q8" s="2"/>
    </row>
    <row r="9" spans="1:17" ht="16.5" customHeight="1" x14ac:dyDescent="0.25">
      <c r="A9" s="21" t="s">
        <v>12</v>
      </c>
      <c r="B9" s="20" t="s">
        <v>15</v>
      </c>
      <c r="C9" s="22">
        <v>3</v>
      </c>
      <c r="D9" s="22">
        <v>3</v>
      </c>
      <c r="E9" s="22"/>
      <c r="F9" s="20"/>
      <c r="G9" s="22" t="s">
        <v>12</v>
      </c>
      <c r="H9" s="20" t="s">
        <v>16</v>
      </c>
      <c r="I9" s="22">
        <v>3</v>
      </c>
      <c r="J9" s="22">
        <v>3</v>
      </c>
      <c r="K9" s="23"/>
      <c r="L9" s="2"/>
      <c r="Q9" s="2"/>
    </row>
    <row r="10" spans="1:17" ht="16.5" customHeight="1" x14ac:dyDescent="0.25">
      <c r="A10" s="21" t="s">
        <v>12</v>
      </c>
      <c r="B10" s="37" t="s">
        <v>17</v>
      </c>
      <c r="C10" s="22">
        <v>3</v>
      </c>
      <c r="D10" s="22">
        <v>3</v>
      </c>
      <c r="E10" s="22"/>
      <c r="F10" s="20"/>
      <c r="G10" s="22" t="s">
        <v>12</v>
      </c>
      <c r="H10" s="38" t="s">
        <v>18</v>
      </c>
      <c r="I10" s="22">
        <v>3</v>
      </c>
      <c r="J10" s="22">
        <v>3</v>
      </c>
      <c r="K10" s="23"/>
      <c r="Q10" s="2"/>
    </row>
    <row r="11" spans="1:17" ht="16.5" customHeight="1" thickBot="1" x14ac:dyDescent="0.3">
      <c r="A11" s="39" t="s">
        <v>12</v>
      </c>
      <c r="B11" s="25" t="s">
        <v>11</v>
      </c>
      <c r="C11" s="26">
        <v>9</v>
      </c>
      <c r="D11" s="26">
        <v>9</v>
      </c>
      <c r="E11" s="26"/>
      <c r="F11" s="40"/>
      <c r="G11" s="26" t="s">
        <v>12</v>
      </c>
      <c r="H11" s="25" t="s">
        <v>11</v>
      </c>
      <c r="I11" s="26">
        <v>9</v>
      </c>
      <c r="J11" s="26">
        <v>9</v>
      </c>
      <c r="K11" s="41"/>
      <c r="Q11" s="2"/>
    </row>
    <row r="12" spans="1:17" ht="16.5" customHeight="1" thickBot="1" x14ac:dyDescent="0.3">
      <c r="A12" s="42" t="s">
        <v>19</v>
      </c>
      <c r="B12" s="43" t="s">
        <v>20</v>
      </c>
      <c r="C12" s="44">
        <v>1</v>
      </c>
      <c r="D12" s="44">
        <v>1</v>
      </c>
      <c r="E12" s="44"/>
      <c r="F12" s="43"/>
      <c r="G12" s="44" t="s">
        <v>19</v>
      </c>
      <c r="H12" s="45" t="s">
        <v>21</v>
      </c>
      <c r="I12" s="46">
        <v>1</v>
      </c>
      <c r="J12" s="46">
        <v>1</v>
      </c>
      <c r="K12" s="47"/>
      <c r="Q12" s="2"/>
    </row>
    <row r="13" spans="1:17" ht="16.5" customHeight="1" thickBot="1" x14ac:dyDescent="0.3">
      <c r="A13" s="14"/>
      <c r="B13" s="14"/>
      <c r="C13" s="14"/>
      <c r="D13" s="14"/>
      <c r="E13" s="14"/>
      <c r="F13" s="15"/>
      <c r="G13" s="14"/>
      <c r="H13" s="16"/>
      <c r="I13" s="14"/>
      <c r="J13" s="14"/>
      <c r="K13" s="14"/>
    </row>
    <row r="14" spans="1:17" ht="20.100000000000001" customHeight="1" x14ac:dyDescent="0.25">
      <c r="A14" s="83" t="s">
        <v>22</v>
      </c>
      <c r="B14" s="79"/>
      <c r="C14" s="79"/>
      <c r="D14" s="79"/>
      <c r="E14" s="79"/>
      <c r="F14" s="79"/>
      <c r="G14" s="79"/>
      <c r="H14" s="79"/>
      <c r="I14" s="79"/>
      <c r="J14" s="79"/>
      <c r="K14" s="80"/>
      <c r="L14" s="7"/>
      <c r="Q14" s="2"/>
    </row>
    <row r="15" spans="1:17" ht="16.5" customHeight="1" x14ac:dyDescent="0.25">
      <c r="A15" s="75" t="s">
        <v>1</v>
      </c>
      <c r="B15" s="76"/>
      <c r="C15" s="76"/>
      <c r="D15" s="76"/>
      <c r="E15" s="76"/>
      <c r="F15" s="20"/>
      <c r="G15" s="76" t="s">
        <v>2</v>
      </c>
      <c r="H15" s="76"/>
      <c r="I15" s="76"/>
      <c r="J15" s="76"/>
      <c r="K15" s="77"/>
      <c r="L15" s="7"/>
      <c r="Q15" s="2"/>
    </row>
    <row r="16" spans="1:17" s="2" customFormat="1" ht="16.5" customHeight="1" x14ac:dyDescent="0.25">
      <c r="A16" s="21" t="s">
        <v>3</v>
      </c>
      <c r="B16" s="22" t="s">
        <v>4</v>
      </c>
      <c r="C16" s="22" t="s">
        <v>5</v>
      </c>
      <c r="D16" s="22" t="s">
        <v>6</v>
      </c>
      <c r="E16" s="22"/>
      <c r="F16" s="22"/>
      <c r="G16" s="22" t="s">
        <v>3</v>
      </c>
      <c r="H16" s="22" t="s">
        <v>4</v>
      </c>
      <c r="I16" s="22" t="s">
        <v>5</v>
      </c>
      <c r="J16" s="22" t="s">
        <v>6</v>
      </c>
      <c r="K16" s="23"/>
      <c r="L16" s="7"/>
    </row>
    <row r="17" spans="1:17" ht="16.5" customHeight="1" x14ac:dyDescent="0.25">
      <c r="A17" s="21" t="s">
        <v>7</v>
      </c>
      <c r="B17" s="37" t="s">
        <v>23</v>
      </c>
      <c r="C17" s="74">
        <v>2</v>
      </c>
      <c r="D17" s="74">
        <v>2</v>
      </c>
      <c r="E17" s="22"/>
      <c r="F17" s="20"/>
      <c r="G17" s="22" t="s">
        <v>7</v>
      </c>
      <c r="H17" s="20" t="s">
        <v>24</v>
      </c>
      <c r="I17" s="22">
        <v>3</v>
      </c>
      <c r="J17" s="22">
        <v>3</v>
      </c>
      <c r="K17" s="23"/>
      <c r="L17" s="7"/>
      <c r="Q17" s="2"/>
    </row>
    <row r="18" spans="1:17" ht="16.5" customHeight="1" x14ac:dyDescent="0.25">
      <c r="A18" s="21"/>
      <c r="B18" s="37"/>
      <c r="C18" s="22"/>
      <c r="D18" s="22"/>
      <c r="E18" s="22"/>
      <c r="F18" s="20"/>
      <c r="G18" s="22" t="s">
        <v>7</v>
      </c>
      <c r="H18" s="37" t="s">
        <v>25</v>
      </c>
      <c r="I18" s="22">
        <v>3</v>
      </c>
      <c r="J18" s="22">
        <v>3</v>
      </c>
      <c r="K18" s="23"/>
      <c r="L18" s="7"/>
    </row>
    <row r="19" spans="1:17" ht="16.5" customHeight="1" thickBot="1" x14ac:dyDescent="0.3">
      <c r="A19" s="24" t="s">
        <v>7</v>
      </c>
      <c r="B19" s="29" t="s">
        <v>11</v>
      </c>
      <c r="C19" s="27">
        <v>2</v>
      </c>
      <c r="D19" s="27">
        <v>2</v>
      </c>
      <c r="E19" s="27"/>
      <c r="F19" s="28"/>
      <c r="G19" s="27" t="s">
        <v>7</v>
      </c>
      <c r="H19" s="29" t="s">
        <v>11</v>
      </c>
      <c r="I19" s="27">
        <f>SUM(I17:I18)</f>
        <v>6</v>
      </c>
      <c r="J19" s="27">
        <f>SUM(J17:J18)</f>
        <v>6</v>
      </c>
      <c r="K19" s="30"/>
      <c r="L19" s="7"/>
    </row>
    <row r="20" spans="1:17" ht="16.5" customHeight="1" x14ac:dyDescent="0.25">
      <c r="A20" s="31" t="s">
        <v>12</v>
      </c>
      <c r="B20" s="48" t="s">
        <v>26</v>
      </c>
      <c r="C20" s="49">
        <v>3</v>
      </c>
      <c r="D20" s="49">
        <v>3</v>
      </c>
      <c r="E20" s="49"/>
      <c r="F20" s="48"/>
      <c r="G20" s="34" t="s">
        <v>12</v>
      </c>
      <c r="H20" s="48" t="s">
        <v>27</v>
      </c>
      <c r="I20" s="49">
        <v>3</v>
      </c>
      <c r="J20" s="49">
        <v>3</v>
      </c>
      <c r="K20" s="50"/>
      <c r="L20" s="7"/>
    </row>
    <row r="21" spans="1:17" ht="16.5" customHeight="1" x14ac:dyDescent="0.25">
      <c r="A21" s="21" t="s">
        <v>12</v>
      </c>
      <c r="B21" s="20" t="s">
        <v>28</v>
      </c>
      <c r="C21" s="51">
        <v>3</v>
      </c>
      <c r="D21" s="51">
        <v>3</v>
      </c>
      <c r="E21" s="22"/>
      <c r="F21" s="20"/>
      <c r="G21" s="22" t="s">
        <v>12</v>
      </c>
      <c r="H21" s="20" t="s">
        <v>29</v>
      </c>
      <c r="I21" s="51">
        <v>3</v>
      </c>
      <c r="J21" s="51">
        <v>3</v>
      </c>
      <c r="K21" s="23"/>
      <c r="L21" s="7"/>
    </row>
    <row r="22" spans="1:17" ht="16.5" customHeight="1" x14ac:dyDescent="0.25">
      <c r="A22" s="21" t="s">
        <v>12</v>
      </c>
      <c r="B22" s="20" t="s">
        <v>30</v>
      </c>
      <c r="C22" s="51">
        <v>3</v>
      </c>
      <c r="D22" s="51">
        <v>3</v>
      </c>
      <c r="E22" s="22"/>
      <c r="F22" s="20"/>
      <c r="G22" s="33"/>
      <c r="H22" s="20"/>
      <c r="I22" s="22"/>
      <c r="J22" s="22"/>
      <c r="K22" s="23"/>
      <c r="L22" s="7"/>
    </row>
    <row r="23" spans="1:17" ht="16.5" customHeight="1" thickBot="1" x14ac:dyDescent="0.3">
      <c r="A23" s="39" t="s">
        <v>12</v>
      </c>
      <c r="B23" s="40" t="s">
        <v>11</v>
      </c>
      <c r="C23" s="26">
        <v>9</v>
      </c>
      <c r="D23" s="26">
        <v>9</v>
      </c>
      <c r="E23" s="26"/>
      <c r="F23" s="40"/>
      <c r="G23" s="26" t="s">
        <v>12</v>
      </c>
      <c r="H23" s="40" t="s">
        <v>11</v>
      </c>
      <c r="I23" s="26">
        <v>6</v>
      </c>
      <c r="J23" s="26">
        <v>6</v>
      </c>
      <c r="K23" s="41"/>
      <c r="L23" s="7"/>
    </row>
    <row r="24" spans="1:17" ht="16.5" customHeight="1" x14ac:dyDescent="0.25">
      <c r="A24" s="31" t="s">
        <v>19</v>
      </c>
      <c r="B24" s="35" t="s">
        <v>31</v>
      </c>
      <c r="C24" s="34">
        <v>3</v>
      </c>
      <c r="D24" s="34">
        <v>3</v>
      </c>
      <c r="E24" s="34"/>
      <c r="F24" s="35"/>
      <c r="G24" s="34" t="s">
        <v>19</v>
      </c>
      <c r="H24" s="35" t="s">
        <v>32</v>
      </c>
      <c r="I24" s="34">
        <v>3</v>
      </c>
      <c r="J24" s="34">
        <v>3</v>
      </c>
      <c r="K24" s="36"/>
      <c r="L24" s="7"/>
    </row>
    <row r="25" spans="1:17" ht="16.5" customHeight="1" thickBot="1" x14ac:dyDescent="0.3">
      <c r="A25" s="39" t="s">
        <v>19</v>
      </c>
      <c r="B25" s="40" t="s">
        <v>33</v>
      </c>
      <c r="C25" s="44">
        <v>1</v>
      </c>
      <c r="D25" s="44">
        <v>1</v>
      </c>
      <c r="E25" s="26"/>
      <c r="F25" s="52"/>
      <c r="G25" s="26" t="s">
        <v>19</v>
      </c>
      <c r="H25" s="40" t="s">
        <v>34</v>
      </c>
      <c r="I25" s="26">
        <v>1</v>
      </c>
      <c r="J25" s="26">
        <v>1</v>
      </c>
      <c r="K25" s="41"/>
      <c r="L25" s="7"/>
    </row>
    <row r="26" spans="1:17" ht="16.5" customHeight="1" thickBot="1" x14ac:dyDescent="0.25">
      <c r="A26" s="14"/>
      <c r="B26" s="15"/>
      <c r="C26" s="17"/>
      <c r="D26" s="17"/>
      <c r="E26" s="14"/>
      <c r="F26" s="18"/>
      <c r="G26" s="14"/>
      <c r="H26" s="19"/>
      <c r="I26" s="17"/>
      <c r="J26" s="17"/>
      <c r="K26" s="14"/>
    </row>
    <row r="27" spans="1:17" ht="20.100000000000001" customHeight="1" x14ac:dyDescent="0.25">
      <c r="A27" s="78" t="s">
        <v>35</v>
      </c>
      <c r="B27" s="79"/>
      <c r="C27" s="79"/>
      <c r="D27" s="79"/>
      <c r="E27" s="79"/>
      <c r="F27" s="79"/>
      <c r="G27" s="79"/>
      <c r="H27" s="79"/>
      <c r="I27" s="79"/>
      <c r="J27" s="79"/>
      <c r="K27" s="80"/>
    </row>
    <row r="28" spans="1:17" ht="16.5" customHeight="1" x14ac:dyDescent="0.25">
      <c r="A28" s="75" t="s">
        <v>1</v>
      </c>
      <c r="B28" s="76"/>
      <c r="C28" s="76"/>
      <c r="D28" s="76"/>
      <c r="E28" s="76"/>
      <c r="F28" s="22"/>
      <c r="G28" s="76" t="s">
        <v>2</v>
      </c>
      <c r="H28" s="76"/>
      <c r="I28" s="76"/>
      <c r="J28" s="76"/>
      <c r="K28" s="77"/>
    </row>
    <row r="29" spans="1:17" ht="16.5" customHeight="1" x14ac:dyDescent="0.25">
      <c r="A29" s="24" t="s">
        <v>3</v>
      </c>
      <c r="B29" s="27" t="s">
        <v>4</v>
      </c>
      <c r="C29" s="27" t="s">
        <v>5</v>
      </c>
      <c r="D29" s="27" t="s">
        <v>6</v>
      </c>
      <c r="E29" s="27"/>
      <c r="F29" s="28"/>
      <c r="G29" s="27" t="s">
        <v>3</v>
      </c>
      <c r="H29" s="27" t="s">
        <v>4</v>
      </c>
      <c r="I29" s="27" t="s">
        <v>5</v>
      </c>
      <c r="J29" s="27" t="s">
        <v>6</v>
      </c>
      <c r="K29" s="30"/>
    </row>
    <row r="30" spans="1:17" ht="16.5" customHeight="1" x14ac:dyDescent="0.25">
      <c r="A30" s="21" t="s">
        <v>12</v>
      </c>
      <c r="B30" s="37" t="s">
        <v>36</v>
      </c>
      <c r="C30" s="22">
        <v>3</v>
      </c>
      <c r="D30" s="22">
        <v>3</v>
      </c>
      <c r="E30" s="22"/>
      <c r="F30" s="22"/>
      <c r="G30" s="22" t="s">
        <v>12</v>
      </c>
      <c r="H30" s="37" t="s">
        <v>37</v>
      </c>
      <c r="I30" s="22">
        <v>3</v>
      </c>
      <c r="J30" s="22">
        <v>3</v>
      </c>
      <c r="K30" s="23"/>
    </row>
    <row r="31" spans="1:17" s="2" customFormat="1" ht="16.5" customHeight="1" x14ac:dyDescent="0.25">
      <c r="A31" s="21" t="s">
        <v>12</v>
      </c>
      <c r="B31" s="20" t="s">
        <v>38</v>
      </c>
      <c r="C31" s="22">
        <v>3</v>
      </c>
      <c r="D31" s="22">
        <v>3</v>
      </c>
      <c r="E31" s="22"/>
      <c r="F31" s="20"/>
      <c r="G31" s="22"/>
      <c r="H31" s="20"/>
      <c r="I31" s="22"/>
      <c r="J31" s="22"/>
      <c r="K31" s="23"/>
    </row>
    <row r="32" spans="1:17" ht="16.5" customHeight="1" thickBot="1" x14ac:dyDescent="0.3">
      <c r="A32" s="39" t="s">
        <v>12</v>
      </c>
      <c r="B32" s="25" t="s">
        <v>11</v>
      </c>
      <c r="C32" s="26">
        <v>6</v>
      </c>
      <c r="D32" s="26">
        <v>6</v>
      </c>
      <c r="E32" s="26"/>
      <c r="F32" s="40"/>
      <c r="G32" s="26" t="s">
        <v>12</v>
      </c>
      <c r="H32" s="25" t="s">
        <v>11</v>
      </c>
      <c r="I32" s="26">
        <v>3</v>
      </c>
      <c r="J32" s="26">
        <v>3</v>
      </c>
      <c r="K32" s="41"/>
    </row>
    <row r="33" spans="1:14" ht="16.5" customHeight="1" x14ac:dyDescent="0.25">
      <c r="A33" s="21" t="s">
        <v>19</v>
      </c>
      <c r="B33" s="53" t="s">
        <v>39</v>
      </c>
      <c r="C33" s="22">
        <v>3</v>
      </c>
      <c r="D33" s="22">
        <v>3</v>
      </c>
      <c r="E33" s="34"/>
      <c r="F33" s="35"/>
      <c r="G33" s="34" t="s">
        <v>19</v>
      </c>
      <c r="H33" s="35" t="s">
        <v>40</v>
      </c>
      <c r="I33" s="34">
        <v>3</v>
      </c>
      <c r="J33" s="34">
        <v>3</v>
      </c>
      <c r="K33" s="36"/>
    </row>
    <row r="34" spans="1:14" ht="16.5" customHeight="1" x14ac:dyDescent="0.25">
      <c r="A34" s="21" t="s">
        <v>19</v>
      </c>
      <c r="B34" s="20" t="s">
        <v>41</v>
      </c>
      <c r="C34" s="22">
        <v>3</v>
      </c>
      <c r="D34" s="22">
        <v>3</v>
      </c>
      <c r="E34" s="22"/>
      <c r="F34" s="54"/>
      <c r="G34" s="22" t="s">
        <v>19</v>
      </c>
      <c r="H34" s="55" t="s">
        <v>42</v>
      </c>
      <c r="I34" s="22">
        <v>3</v>
      </c>
      <c r="J34" s="22">
        <v>3</v>
      </c>
      <c r="K34" s="23"/>
    </row>
    <row r="35" spans="1:14" ht="16.5" customHeight="1" x14ac:dyDescent="0.25">
      <c r="A35" s="21" t="s">
        <v>19</v>
      </c>
      <c r="B35" s="20" t="s">
        <v>43</v>
      </c>
      <c r="C35" s="22">
        <v>3</v>
      </c>
      <c r="D35" s="22">
        <v>3</v>
      </c>
      <c r="E35" s="22"/>
      <c r="F35" s="54"/>
      <c r="G35" s="22" t="s">
        <v>19</v>
      </c>
      <c r="H35" s="20" t="s">
        <v>44</v>
      </c>
      <c r="I35" s="22">
        <v>3</v>
      </c>
      <c r="J35" s="22">
        <v>3</v>
      </c>
      <c r="K35" s="23"/>
    </row>
    <row r="36" spans="1:14" ht="16.5" customHeight="1" x14ac:dyDescent="0.25">
      <c r="A36" s="21" t="s">
        <v>19</v>
      </c>
      <c r="B36" s="20" t="s">
        <v>45</v>
      </c>
      <c r="C36" s="22">
        <v>1</v>
      </c>
      <c r="D36" s="22">
        <v>1</v>
      </c>
      <c r="E36" s="22"/>
      <c r="F36" s="54"/>
      <c r="G36" s="22" t="s">
        <v>19</v>
      </c>
      <c r="H36" s="20" t="s">
        <v>46</v>
      </c>
      <c r="I36" s="56">
        <v>3</v>
      </c>
      <c r="J36" s="56">
        <v>3</v>
      </c>
      <c r="K36" s="23"/>
    </row>
    <row r="37" spans="1:14" ht="16.5" customHeight="1" thickBot="1" x14ac:dyDescent="0.3">
      <c r="A37" s="39"/>
      <c r="B37" s="40"/>
      <c r="C37" s="26"/>
      <c r="D37" s="26"/>
      <c r="E37" s="26"/>
      <c r="F37" s="52"/>
      <c r="G37" s="26" t="s">
        <v>19</v>
      </c>
      <c r="H37" s="40" t="s">
        <v>47</v>
      </c>
      <c r="I37" s="57">
        <v>1</v>
      </c>
      <c r="J37" s="57">
        <v>1</v>
      </c>
      <c r="K37" s="41"/>
    </row>
    <row r="38" spans="1:14" ht="16.5" customHeight="1" thickBot="1" x14ac:dyDescent="0.25">
      <c r="A38" s="14"/>
      <c r="B38" s="15"/>
      <c r="C38" s="14"/>
      <c r="D38" s="14"/>
      <c r="E38" s="14"/>
      <c r="F38" s="18"/>
      <c r="G38" s="14"/>
      <c r="H38" s="15"/>
      <c r="I38" s="17"/>
      <c r="J38" s="17"/>
      <c r="K38" s="14"/>
    </row>
    <row r="39" spans="1:14" ht="20.100000000000001" customHeight="1" x14ac:dyDescent="0.25">
      <c r="A39" s="85" t="s">
        <v>48</v>
      </c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2"/>
    </row>
    <row r="40" spans="1:14" ht="16.5" customHeight="1" x14ac:dyDescent="0.25">
      <c r="A40" s="75" t="s">
        <v>1</v>
      </c>
      <c r="B40" s="76"/>
      <c r="C40" s="76"/>
      <c r="D40" s="76"/>
      <c r="E40" s="76"/>
      <c r="F40" s="20"/>
      <c r="G40" s="76" t="s">
        <v>2</v>
      </c>
      <c r="H40" s="76"/>
      <c r="I40" s="76"/>
      <c r="J40" s="76"/>
      <c r="K40" s="77"/>
      <c r="L40" s="2"/>
      <c r="M40" s="2"/>
      <c r="N40" s="2"/>
    </row>
    <row r="41" spans="1:14" ht="16.5" customHeight="1" x14ac:dyDescent="0.25">
      <c r="A41" s="21" t="s">
        <v>3</v>
      </c>
      <c r="B41" s="22" t="s">
        <v>4</v>
      </c>
      <c r="C41" s="22" t="s">
        <v>5</v>
      </c>
      <c r="D41" s="22" t="s">
        <v>6</v>
      </c>
      <c r="E41" s="22"/>
      <c r="F41" s="20"/>
      <c r="G41" s="22" t="s">
        <v>3</v>
      </c>
      <c r="H41" s="22" t="s">
        <v>4</v>
      </c>
      <c r="I41" s="22" t="s">
        <v>5</v>
      </c>
      <c r="J41" s="22" t="s">
        <v>6</v>
      </c>
      <c r="K41" s="23"/>
      <c r="L41" s="2"/>
      <c r="M41" s="2"/>
      <c r="N41" s="2"/>
    </row>
    <row r="42" spans="1:14" ht="16.5" customHeight="1" x14ac:dyDescent="0.25">
      <c r="A42" s="58" t="s">
        <v>12</v>
      </c>
      <c r="B42" s="20" t="s">
        <v>49</v>
      </c>
      <c r="C42" s="33">
        <v>3</v>
      </c>
      <c r="D42" s="33">
        <v>3</v>
      </c>
      <c r="E42" s="22"/>
      <c r="F42" s="20"/>
      <c r="G42" s="33" t="s">
        <v>12</v>
      </c>
      <c r="H42" s="59" t="s">
        <v>50</v>
      </c>
      <c r="I42" s="33">
        <v>3</v>
      </c>
      <c r="J42" s="33">
        <v>3</v>
      </c>
      <c r="K42" s="23"/>
      <c r="L42" s="2"/>
    </row>
    <row r="43" spans="1:14" ht="16.5" customHeight="1" x14ac:dyDescent="0.25">
      <c r="A43" s="21" t="s">
        <v>12</v>
      </c>
      <c r="B43" s="20" t="s">
        <v>51</v>
      </c>
      <c r="C43" s="22">
        <v>3</v>
      </c>
      <c r="D43" s="22">
        <v>3</v>
      </c>
      <c r="E43" s="22"/>
      <c r="F43" s="20"/>
      <c r="G43" s="22" t="s">
        <v>12</v>
      </c>
      <c r="H43" s="20" t="s">
        <v>52</v>
      </c>
      <c r="I43" s="33">
        <v>3</v>
      </c>
      <c r="J43" s="33">
        <v>3</v>
      </c>
      <c r="K43" s="23"/>
    </row>
    <row r="44" spans="1:14" ht="16.5" customHeight="1" thickBot="1" x14ac:dyDescent="0.3">
      <c r="A44" s="39" t="s">
        <v>12</v>
      </c>
      <c r="B44" s="25" t="s">
        <v>11</v>
      </c>
      <c r="C44" s="26">
        <v>6</v>
      </c>
      <c r="D44" s="26">
        <v>6</v>
      </c>
      <c r="E44" s="26"/>
      <c r="F44" s="52"/>
      <c r="G44" s="26" t="s">
        <v>12</v>
      </c>
      <c r="H44" s="25" t="s">
        <v>11</v>
      </c>
      <c r="I44" s="26">
        <v>6</v>
      </c>
      <c r="J44" s="26">
        <v>6</v>
      </c>
      <c r="K44" s="41"/>
    </row>
    <row r="45" spans="1:14" ht="16.5" customHeight="1" x14ac:dyDescent="0.25">
      <c r="A45" s="31" t="s">
        <v>19</v>
      </c>
      <c r="B45" s="60" t="s">
        <v>53</v>
      </c>
      <c r="C45" s="34">
        <v>3</v>
      </c>
      <c r="D45" s="34">
        <v>3</v>
      </c>
      <c r="E45" s="34"/>
      <c r="F45" s="34"/>
      <c r="G45" s="34" t="s">
        <v>19</v>
      </c>
      <c r="H45" s="60" t="s">
        <v>54</v>
      </c>
      <c r="I45" s="34">
        <v>3</v>
      </c>
      <c r="J45" s="34">
        <v>3</v>
      </c>
      <c r="K45" s="36"/>
    </row>
    <row r="46" spans="1:14" ht="16.5" customHeight="1" x14ac:dyDescent="0.25">
      <c r="A46" s="21" t="s">
        <v>19</v>
      </c>
      <c r="B46" s="20" t="s">
        <v>55</v>
      </c>
      <c r="C46" s="22">
        <v>3</v>
      </c>
      <c r="D46" s="22">
        <v>3</v>
      </c>
      <c r="E46" s="22"/>
      <c r="F46" s="54"/>
      <c r="G46" s="22" t="s">
        <v>19</v>
      </c>
      <c r="H46" s="20" t="s">
        <v>56</v>
      </c>
      <c r="I46" s="61">
        <v>3</v>
      </c>
      <c r="J46" s="61">
        <v>3</v>
      </c>
      <c r="K46" s="23"/>
    </row>
    <row r="47" spans="1:14" ht="16.5" customHeight="1" x14ac:dyDescent="0.25">
      <c r="A47" s="62" t="s">
        <v>19</v>
      </c>
      <c r="B47" s="63" t="s">
        <v>57</v>
      </c>
      <c r="C47" s="64">
        <v>3</v>
      </c>
      <c r="D47" s="64">
        <v>3</v>
      </c>
      <c r="E47" s="64"/>
      <c r="F47" s="65"/>
      <c r="G47" s="66" t="s">
        <v>19</v>
      </c>
      <c r="H47" s="63" t="s">
        <v>58</v>
      </c>
      <c r="I47" s="67">
        <v>3</v>
      </c>
      <c r="J47" s="67">
        <v>3</v>
      </c>
      <c r="K47" s="68"/>
    </row>
    <row r="48" spans="1:14" ht="16.5" customHeight="1" thickBot="1" x14ac:dyDescent="0.3">
      <c r="A48" s="39" t="s">
        <v>19</v>
      </c>
      <c r="B48" s="40" t="s">
        <v>59</v>
      </c>
      <c r="C48" s="26">
        <v>1</v>
      </c>
      <c r="D48" s="26">
        <v>1</v>
      </c>
      <c r="E48" s="26"/>
      <c r="F48" s="52"/>
      <c r="G48" s="69" t="s">
        <v>19</v>
      </c>
      <c r="H48" s="25" t="s">
        <v>60</v>
      </c>
      <c r="I48" s="26">
        <v>1</v>
      </c>
      <c r="J48" s="26">
        <v>1</v>
      </c>
      <c r="K48" s="41"/>
    </row>
    <row r="49" spans="1:12" ht="20.100000000000001" customHeight="1" x14ac:dyDescent="0.25">
      <c r="A49" s="70" t="s">
        <v>61</v>
      </c>
      <c r="B49" s="70"/>
      <c r="C49" s="71"/>
      <c r="D49" s="71"/>
      <c r="E49" s="71"/>
      <c r="F49" s="72"/>
      <c r="G49" s="71"/>
      <c r="H49" s="73"/>
      <c r="I49" s="71"/>
      <c r="J49" s="71"/>
      <c r="K49" s="14"/>
    </row>
    <row r="50" spans="1:12" ht="20.100000000000001" customHeight="1" x14ac:dyDescent="0.25">
      <c r="A50" s="84" t="s">
        <v>62</v>
      </c>
      <c r="B50" s="84"/>
      <c r="C50" s="84"/>
      <c r="D50" s="84"/>
      <c r="E50" s="84"/>
      <c r="F50" s="84"/>
      <c r="G50" s="84"/>
      <c r="H50" s="84"/>
      <c r="I50" s="84"/>
      <c r="J50" s="84"/>
      <c r="K50" s="14"/>
    </row>
    <row r="51" spans="1:12" ht="20.100000000000001" customHeight="1" x14ac:dyDescent="0.25">
      <c r="A51" s="84" t="s">
        <v>63</v>
      </c>
      <c r="B51" s="84"/>
      <c r="C51" s="84"/>
      <c r="D51" s="84"/>
      <c r="E51" s="84"/>
      <c r="F51" s="84"/>
      <c r="G51" s="84"/>
      <c r="H51" s="84"/>
      <c r="I51" s="84"/>
      <c r="J51" s="84"/>
      <c r="K51" s="14"/>
    </row>
    <row r="52" spans="1:12" ht="20.100000000000001" customHeight="1" x14ac:dyDescent="0.25">
      <c r="A52" s="84" t="s">
        <v>64</v>
      </c>
      <c r="B52" s="84"/>
      <c r="C52" s="84"/>
      <c r="D52" s="84"/>
      <c r="E52" s="84"/>
      <c r="F52" s="84"/>
      <c r="G52" s="84"/>
      <c r="H52" s="84"/>
      <c r="I52" s="84"/>
      <c r="J52" s="84"/>
      <c r="K52" s="14"/>
    </row>
    <row r="53" spans="1:12" ht="20.100000000000001" customHeight="1" x14ac:dyDescent="0.25">
      <c r="A53" s="84" t="s">
        <v>65</v>
      </c>
      <c r="B53" s="84"/>
      <c r="C53" s="84"/>
      <c r="D53" s="84"/>
      <c r="E53" s="84"/>
      <c r="F53" s="84"/>
      <c r="G53" s="84"/>
      <c r="H53" s="84"/>
      <c r="I53" s="84"/>
      <c r="J53" s="84"/>
      <c r="K53" s="14"/>
    </row>
    <row r="54" spans="1:12" ht="18" customHeight="1" x14ac:dyDescent="0.25">
      <c r="A54" s="2"/>
      <c r="B54" s="2"/>
      <c r="C54" s="1"/>
      <c r="D54" s="1"/>
      <c r="E54" s="1"/>
      <c r="F54" s="2"/>
      <c r="G54" s="2"/>
      <c r="H54" s="2"/>
      <c r="I54" s="1"/>
      <c r="J54" s="1"/>
      <c r="K54" s="1"/>
      <c r="L54" s="4"/>
    </row>
    <row r="55" spans="1:12" ht="18" customHeight="1" x14ac:dyDescent="0.25">
      <c r="A55" s="2"/>
      <c r="B55" s="2"/>
      <c r="C55" s="1"/>
      <c r="D55" s="1"/>
      <c r="E55" s="1"/>
      <c r="F55" s="2"/>
      <c r="G55" s="2"/>
      <c r="H55" s="2"/>
      <c r="I55" s="1"/>
      <c r="J55" s="1"/>
      <c r="K55" s="1"/>
      <c r="L55" s="4"/>
    </row>
    <row r="56" spans="1:12" ht="18" customHeight="1" x14ac:dyDescent="0.25">
      <c r="A56" s="2"/>
      <c r="B56" s="2"/>
      <c r="C56" s="1"/>
      <c r="D56" s="1"/>
      <c r="E56" s="1"/>
      <c r="F56" s="2"/>
      <c r="G56" s="2"/>
      <c r="H56" s="2"/>
      <c r="I56" s="1"/>
      <c r="J56" s="1"/>
      <c r="K56" s="1"/>
      <c r="L56" s="4"/>
    </row>
    <row r="57" spans="1:12" ht="18" customHeight="1" x14ac:dyDescent="0.25">
      <c r="A57" s="2"/>
      <c r="B57" s="2"/>
      <c r="C57" s="1"/>
      <c r="D57" s="1"/>
      <c r="E57" s="1"/>
      <c r="F57" s="2"/>
      <c r="G57" s="2"/>
      <c r="H57" s="2"/>
      <c r="I57" s="1"/>
      <c r="J57" s="1"/>
      <c r="K57" s="1"/>
      <c r="L57" s="4"/>
    </row>
    <row r="58" spans="1:12" ht="18" customHeight="1" x14ac:dyDescent="0.25">
      <c r="A58" s="5"/>
      <c r="B58" s="5"/>
      <c r="C58" s="11"/>
      <c r="D58" s="11"/>
      <c r="E58" s="11"/>
      <c r="F58" s="5"/>
      <c r="G58" s="5"/>
      <c r="H58" s="6"/>
      <c r="I58" s="12"/>
      <c r="J58" s="12"/>
      <c r="K58" s="1"/>
      <c r="L58" s="4"/>
    </row>
    <row r="59" spans="1:12" ht="18" customHeight="1" x14ac:dyDescent="0.25">
      <c r="A59" s="5"/>
      <c r="B59" s="5"/>
      <c r="C59" s="11"/>
      <c r="D59" s="11"/>
      <c r="E59" s="11"/>
      <c r="F59" s="5"/>
      <c r="G59" s="5"/>
      <c r="H59" s="6"/>
      <c r="I59" s="12"/>
      <c r="J59" s="12"/>
      <c r="K59" s="12"/>
      <c r="L59" s="4"/>
    </row>
    <row r="60" spans="1:12" ht="18" customHeight="1" x14ac:dyDescent="0.25">
      <c r="A60" s="3"/>
      <c r="G60" s="3"/>
      <c r="H60" s="7"/>
      <c r="I60" s="13"/>
      <c r="J60" s="13"/>
      <c r="K60" s="12"/>
      <c r="L60" s="4"/>
    </row>
    <row r="61" spans="1:12" ht="18" customHeight="1" x14ac:dyDescent="0.25">
      <c r="A61" s="3"/>
      <c r="G61" s="3"/>
      <c r="H61" s="7"/>
      <c r="I61" s="13"/>
      <c r="J61" s="13"/>
      <c r="K61" s="13"/>
      <c r="L61" s="4"/>
    </row>
    <row r="62" spans="1:12" s="9" customFormat="1" ht="18" customHeight="1" x14ac:dyDescent="0.25">
      <c r="A62" s="8"/>
      <c r="B62" s="8"/>
      <c r="C62" s="10"/>
      <c r="D62" s="10"/>
      <c r="E62" s="10"/>
      <c r="F62" s="8"/>
      <c r="G62" s="8"/>
      <c r="H62" s="8"/>
      <c r="I62" s="10"/>
      <c r="J62" s="10"/>
      <c r="K62" s="13"/>
      <c r="L62" s="4"/>
    </row>
    <row r="63" spans="1:12" s="9" customFormat="1" ht="39" customHeight="1" x14ac:dyDescent="0.25">
      <c r="A63" s="8"/>
      <c r="B63" s="8"/>
      <c r="C63" s="10"/>
      <c r="D63" s="10"/>
      <c r="E63" s="10"/>
      <c r="F63" s="8"/>
      <c r="G63" s="8"/>
      <c r="H63" s="8"/>
      <c r="I63" s="10"/>
      <c r="J63" s="10"/>
      <c r="K63" s="10"/>
      <c r="L63" s="4"/>
    </row>
    <row r="64" spans="1:12" ht="18" customHeight="1" x14ac:dyDescent="0.25">
      <c r="A64" s="3"/>
      <c r="G64" s="3"/>
      <c r="H64" s="7"/>
      <c r="I64" s="13"/>
      <c r="J64" s="13"/>
      <c r="L64" s="9"/>
    </row>
    <row r="65" spans="1:12" ht="18" customHeight="1" x14ac:dyDescent="0.25">
      <c r="A65" s="3"/>
      <c r="G65" s="3"/>
      <c r="H65" s="7"/>
      <c r="I65" s="13"/>
      <c r="J65" s="13"/>
      <c r="K65" s="13"/>
      <c r="L65" s="9"/>
    </row>
    <row r="66" spans="1:12" ht="18" customHeight="1" x14ac:dyDescent="0.25">
      <c r="A66" s="3"/>
      <c r="G66" s="3"/>
      <c r="H66" s="7"/>
      <c r="I66" s="13"/>
      <c r="J66" s="13"/>
      <c r="K66" s="13"/>
      <c r="L66" s="9"/>
    </row>
    <row r="67" spans="1:12" ht="18" customHeight="1" x14ac:dyDescent="0.25">
      <c r="A67" s="3"/>
      <c r="G67" s="3"/>
      <c r="K67" s="13"/>
      <c r="L67" s="9"/>
    </row>
    <row r="68" spans="1:12" ht="18" customHeight="1" x14ac:dyDescent="0.25">
      <c r="L68" s="9"/>
    </row>
    <row r="69" spans="1:12" ht="18" customHeight="1" x14ac:dyDescent="0.25">
      <c r="L69" s="9"/>
    </row>
    <row r="70" spans="1:12" ht="18" customHeight="1" x14ac:dyDescent="0.25">
      <c r="L70" s="9"/>
    </row>
    <row r="71" spans="1:12" ht="18" customHeight="1" x14ac:dyDescent="0.25">
      <c r="L71" s="9"/>
    </row>
    <row r="72" spans="1:12" ht="18" customHeight="1" x14ac:dyDescent="0.25">
      <c r="L72" s="9"/>
    </row>
    <row r="73" spans="1:12" ht="18" customHeight="1" x14ac:dyDescent="0.25">
      <c r="L73" s="9"/>
    </row>
    <row r="74" spans="1:12" ht="24" x14ac:dyDescent="0.25">
      <c r="A74" s="10" ph="1"/>
      <c r="B74" s="3" ph="1"/>
      <c r="C74" s="10" ph="1"/>
      <c r="D74" s="10" ph="1"/>
      <c r="E74" s="10" ph="1"/>
      <c r="F74" s="3" ph="1"/>
      <c r="G74" s="10" ph="1"/>
      <c r="H74" s="3" ph="1"/>
      <c r="I74" s="10" ph="1"/>
      <c r="J74" s="10" ph="1"/>
    </row>
    <row r="75" spans="1:12" ht="24" x14ac:dyDescent="0.25">
      <c r="A75" s="10" ph="1"/>
      <c r="B75" s="3" ph="1"/>
      <c r="C75" s="10" ph="1"/>
      <c r="D75" s="10" ph="1"/>
      <c r="E75" s="10" ph="1"/>
      <c r="F75" s="3" ph="1"/>
      <c r="G75" s="10" ph="1"/>
      <c r="H75" s="3" ph="1"/>
      <c r="I75" s="10" ph="1"/>
      <c r="J75" s="10" ph="1"/>
      <c r="K75" s="10" ph="1"/>
    </row>
    <row r="76" spans="1:12" ht="24" x14ac:dyDescent="0.25">
      <c r="K76" s="10" ph="1"/>
    </row>
    <row r="78" spans="1:12" ht="24" x14ac:dyDescent="0.25">
      <c r="A78" s="10" ph="1"/>
      <c r="B78" s="3" ph="1"/>
      <c r="C78" s="10" ph="1"/>
      <c r="D78" s="10" ph="1"/>
      <c r="E78" s="10" ph="1"/>
      <c r="F78" s="3" ph="1"/>
      <c r="G78" s="10" ph="1"/>
      <c r="H78" s="3" ph="1"/>
      <c r="I78" s="10" ph="1"/>
      <c r="J78" s="10" ph="1"/>
    </row>
    <row r="79" spans="1:12" ht="24" x14ac:dyDescent="0.25">
      <c r="A79" s="10" ph="1"/>
      <c r="B79" s="3" ph="1"/>
      <c r="C79" s="10" ph="1"/>
      <c r="D79" s="10" ph="1"/>
      <c r="E79" s="10" ph="1"/>
      <c r="F79" s="3" ph="1"/>
      <c r="G79" s="10" ph="1"/>
      <c r="H79" s="3" ph="1"/>
      <c r="I79" s="10" ph="1"/>
      <c r="J79" s="10" ph="1"/>
      <c r="K79" s="10" ph="1"/>
    </row>
    <row r="80" spans="1:12" s="3" customFormat="1" ht="24" ph="1" x14ac:dyDescent="0.25">
      <c r="A80" s="10"/>
      <c r="B80" s="3"/>
      <c r="C80" s="10"/>
      <c r="D80" s="10"/>
      <c r="E80" s="10"/>
      <c r="F80" s="3"/>
      <c r="G80" s="10"/>
      <c r="H80" s="3"/>
      <c r="I80" s="10"/>
      <c r="J80" s="10"/>
      <c r="K80" s="10" ph="1"/>
    </row>
    <row r="81" spans="1:11" s="3" customFormat="1" ht="24" ph="1" x14ac:dyDescent="0.25">
      <c r="A81" s="10" ph="1"/>
      <c r="C81" s="10" ph="1"/>
      <c r="D81" s="10" ph="1"/>
      <c r="E81" s="10" ph="1"/>
      <c r="G81" s="10" ph="1"/>
      <c r="I81" s="10" ph="1"/>
      <c r="J81" s="10" ph="1"/>
      <c r="K81" s="10"/>
    </row>
    <row r="82" spans="1:11" ht="24" x14ac:dyDescent="0.25">
      <c r="A82" s="10" ph="1"/>
      <c r="B82" s="3" ph="1"/>
      <c r="C82" s="10" ph="1"/>
      <c r="D82" s="10" ph="1"/>
      <c r="E82" s="10" ph="1"/>
      <c r="F82" s="3" ph="1"/>
      <c r="G82" s="10" ph="1"/>
      <c r="H82" s="3" ph="1"/>
      <c r="I82" s="10" ph="1"/>
      <c r="J82" s="10" ph="1"/>
      <c r="K82" s="10" ph="1"/>
    </row>
    <row r="83" spans="1:11" ht="24" x14ac:dyDescent="0.25">
      <c r="A83" s="10" ph="1"/>
      <c r="B83" s="3" ph="1"/>
      <c r="C83" s="10" ph="1"/>
      <c r="D83" s="10" ph="1"/>
      <c r="E83" s="10" ph="1"/>
      <c r="F83" s="3" ph="1"/>
      <c r="G83" s="10" ph="1"/>
      <c r="H83" s="3" ph="1"/>
      <c r="I83" s="10" ph="1"/>
      <c r="J83" s="10" ph="1"/>
      <c r="K83" s="10" ph="1"/>
    </row>
    <row r="84" spans="1:11" s="3" customFormat="1" ht="24" ph="1" x14ac:dyDescent="0.25">
      <c r="A84" s="10"/>
      <c r="B84" s="3"/>
      <c r="C84" s="10"/>
      <c r="D84" s="10"/>
      <c r="E84" s="10"/>
      <c r="F84" s="3"/>
      <c r="G84" s="10"/>
      <c r="H84" s="3"/>
      <c r="I84" s="10"/>
      <c r="J84" s="10"/>
      <c r="K84" s="10" ph="1"/>
    </row>
    <row r="85" spans="1:11" s="3" customFormat="1" ht="24" ph="1" x14ac:dyDescent="0.25">
      <c r="A85" s="10"/>
      <c r="B85" s="3"/>
      <c r="C85" s="10"/>
      <c r="D85" s="10"/>
      <c r="E85" s="10"/>
      <c r="F85" s="3"/>
      <c r="G85" s="10"/>
      <c r="H85" s="3"/>
      <c r="I85" s="10"/>
      <c r="J85" s="10"/>
      <c r="K85" s="10"/>
    </row>
    <row r="86" spans="1:11" ht="24" x14ac:dyDescent="0.25">
      <c r="A86" s="10" ph="1"/>
      <c r="B86" s="3" ph="1"/>
      <c r="C86" s="10" ph="1"/>
      <c r="D86" s="10" ph="1"/>
      <c r="E86" s="10" ph="1"/>
      <c r="F86" s="3" ph="1"/>
      <c r="G86" s="10" ph="1"/>
      <c r="H86" s="3" ph="1"/>
      <c r="I86" s="10" ph="1"/>
      <c r="J86" s="10" ph="1"/>
    </row>
    <row r="87" spans="1:11" s="3" customFormat="1" ht="24" ph="1" x14ac:dyDescent="0.25">
      <c r="A87" s="10" ph="1"/>
      <c r="C87" s="10" ph="1"/>
      <c r="D87" s="10" ph="1"/>
      <c r="E87" s="10" ph="1"/>
      <c r="G87" s="10" ph="1"/>
      <c r="I87" s="10" ph="1"/>
      <c r="J87" s="10" ph="1"/>
      <c r="K87" s="10" ph="1"/>
    </row>
    <row r="88" spans="1:11" s="3" customFormat="1" ht="24" ph="1" x14ac:dyDescent="0.25">
      <c r="A88" s="10" ph="1"/>
      <c r="C88" s="10" ph="1"/>
      <c r="D88" s="10" ph="1"/>
      <c r="E88" s="10" ph="1"/>
      <c r="G88" s="10" ph="1"/>
      <c r="I88" s="10" ph="1"/>
      <c r="J88" s="10" ph="1"/>
      <c r="K88" s="10" ph="1"/>
    </row>
    <row r="89" spans="1:11" s="3" customFormat="1" ht="24" ph="1" x14ac:dyDescent="0.25">
      <c r="A89" s="10" ph="1"/>
      <c r="C89" s="10" ph="1"/>
      <c r="D89" s="10" ph="1"/>
      <c r="E89" s="10" ph="1"/>
      <c r="G89" s="10" ph="1"/>
      <c r="I89" s="10" ph="1"/>
      <c r="J89" s="10" ph="1"/>
      <c r="K89" s="10" ph="1"/>
    </row>
    <row r="90" spans="1:11" ht="24" x14ac:dyDescent="0.25">
      <c r="K90" s="10" ph="1"/>
    </row>
    <row r="92" spans="1:11" s="3" customFormat="1" ht="24" ph="1" x14ac:dyDescent="0.25">
      <c r="A92" s="10" ph="1"/>
      <c r="C92" s="10" ph="1"/>
      <c r="D92" s="10" ph="1"/>
      <c r="E92" s="10" ph="1"/>
      <c r="G92" s="10" ph="1"/>
      <c r="I92" s="10" ph="1"/>
      <c r="J92" s="10" ph="1"/>
      <c r="K92" s="10"/>
    </row>
    <row r="93" spans="1:11" s="3" customFormat="1" ht="24" ph="1" x14ac:dyDescent="0.25">
      <c r="A93" s="10" ph="1"/>
      <c r="C93" s="10" ph="1"/>
      <c r="D93" s="10" ph="1"/>
      <c r="E93" s="10" ph="1"/>
      <c r="G93" s="10" ph="1"/>
      <c r="I93" s="10" ph="1"/>
      <c r="J93" s="10" ph="1"/>
      <c r="K93" s="10" ph="1"/>
    </row>
    <row r="94" spans="1:11" s="3" customFormat="1" ht="24" ph="1" x14ac:dyDescent="0.25">
      <c r="A94" s="10"/>
      <c r="B94" s="3"/>
      <c r="C94" s="10"/>
      <c r="D94" s="10"/>
      <c r="E94" s="10"/>
      <c r="F94" s="3"/>
      <c r="G94" s="10"/>
      <c r="H94" s="3"/>
      <c r="I94" s="10"/>
      <c r="J94" s="10"/>
      <c r="K94" s="10" ph="1"/>
    </row>
    <row r="95" spans="1:11" s="3" customFormat="1" ht="24" ph="1" x14ac:dyDescent="0.25">
      <c r="A95" s="10" ph="1"/>
      <c r="C95" s="10" ph="1"/>
      <c r="D95" s="10" ph="1"/>
      <c r="E95" s="10" ph="1"/>
      <c r="G95" s="10" ph="1"/>
      <c r="I95" s="10" ph="1"/>
      <c r="J95" s="10" ph="1"/>
      <c r="K95" s="10"/>
    </row>
    <row r="96" spans="1:11" ht="24" x14ac:dyDescent="0.25">
      <c r="A96" s="10" ph="1"/>
      <c r="B96" s="3" ph="1"/>
      <c r="C96" s="10" ph="1"/>
      <c r="D96" s="10" ph="1"/>
      <c r="E96" s="10" ph="1"/>
      <c r="F96" s="3" ph="1"/>
      <c r="G96" s="10" ph="1"/>
      <c r="H96" s="3" ph="1"/>
      <c r="I96" s="10" ph="1"/>
      <c r="J96" s="10" ph="1"/>
      <c r="K96" s="10" ph="1"/>
    </row>
    <row r="97" spans="1:11" ht="24" x14ac:dyDescent="0.25">
      <c r="A97" s="10" ph="1"/>
      <c r="B97" s="3" ph="1"/>
      <c r="C97" s="10" ph="1"/>
      <c r="D97" s="10" ph="1"/>
      <c r="E97" s="10" ph="1"/>
      <c r="F97" s="3" ph="1"/>
      <c r="G97" s="10" ph="1"/>
      <c r="H97" s="3" ph="1"/>
      <c r="I97" s="10" ph="1"/>
      <c r="J97" s="10" ph="1"/>
      <c r="K97" s="10" ph="1"/>
    </row>
    <row r="98" spans="1:11" s="3" customFormat="1" ht="24" ph="1" x14ac:dyDescent="0.25">
      <c r="A98" s="10"/>
      <c r="B98" s="3"/>
      <c r="C98" s="10"/>
      <c r="D98" s="10"/>
      <c r="E98" s="10"/>
      <c r="F98" s="3"/>
      <c r="G98" s="10"/>
      <c r="H98" s="3"/>
      <c r="I98" s="10"/>
      <c r="J98" s="10"/>
      <c r="K98" s="10" ph="1"/>
    </row>
    <row r="99" spans="1:11" s="3" customFormat="1" ht="24" ph="1" x14ac:dyDescent="0.25">
      <c r="A99" s="10" ph="1"/>
      <c r="C99" s="10" ph="1"/>
      <c r="D99" s="10" ph="1"/>
      <c r="E99" s="10" ph="1"/>
      <c r="G99" s="10" ph="1"/>
      <c r="I99" s="10" ph="1"/>
      <c r="J99" s="10" ph="1"/>
      <c r="K99" s="10"/>
    </row>
    <row r="100" spans="1:11" ht="24" x14ac:dyDescent="0.25">
      <c r="A100" s="10" ph="1"/>
      <c r="B100" s="3" ph="1"/>
      <c r="C100" s="10" ph="1"/>
      <c r="D100" s="10" ph="1"/>
      <c r="E100" s="10" ph="1"/>
      <c r="F100" s="3" ph="1"/>
      <c r="G100" s="10" ph="1"/>
      <c r="H100" s="3" ph="1"/>
      <c r="I100" s="10" ph="1"/>
      <c r="J100" s="10" ph="1"/>
      <c r="K100" s="10" ph="1"/>
    </row>
    <row r="101" spans="1:11" s="3" customFormat="1" ht="24" ph="1" x14ac:dyDescent="0.25">
      <c r="A101" s="10" ph="1"/>
      <c r="C101" s="10" ph="1"/>
      <c r="D101" s="10" ph="1"/>
      <c r="E101" s="10" ph="1"/>
      <c r="G101" s="10" ph="1"/>
      <c r="I101" s="10" ph="1"/>
      <c r="J101" s="10" ph="1"/>
      <c r="K101" s="10" ph="1"/>
    </row>
    <row r="102" spans="1:11" s="3" customFormat="1" ht="24" ph="1" x14ac:dyDescent="0.25">
      <c r="A102" s="10" ph="1"/>
      <c r="C102" s="10" ph="1"/>
      <c r="D102" s="10" ph="1"/>
      <c r="E102" s="10" ph="1"/>
      <c r="G102" s="10" ph="1"/>
      <c r="I102" s="10" ph="1"/>
      <c r="J102" s="10" ph="1"/>
      <c r="K102" s="10" ph="1"/>
    </row>
    <row r="103" spans="1:11" s="3" customFormat="1" ht="24" ph="1" x14ac:dyDescent="0.25">
      <c r="A103" s="10" ph="1"/>
      <c r="C103" s="10" ph="1"/>
      <c r="D103" s="10" ph="1"/>
      <c r="E103" s="10" ph="1"/>
      <c r="G103" s="10" ph="1"/>
      <c r="I103" s="10" ph="1"/>
      <c r="J103" s="10" ph="1"/>
      <c r="K103" s="10" ph="1"/>
    </row>
    <row r="104" spans="1:11" ht="24" x14ac:dyDescent="0.25">
      <c r="A104" s="10" ph="1"/>
      <c r="B104" s="3" ph="1"/>
      <c r="C104" s="10" ph="1"/>
      <c r="D104" s="10" ph="1"/>
      <c r="E104" s="10" ph="1"/>
      <c r="F104" s="3" ph="1"/>
      <c r="G104" s="10" ph="1"/>
      <c r="H104" s="3" ph="1"/>
      <c r="I104" s="10" ph="1"/>
      <c r="J104" s="10" ph="1"/>
      <c r="K104" s="10" ph="1"/>
    </row>
    <row r="105" spans="1:11" s="3" customFormat="1" ht="24" ph="1" x14ac:dyDescent="0.25">
      <c r="A105" s="10" ph="1"/>
      <c r="C105" s="10" ph="1"/>
      <c r="D105" s="10" ph="1"/>
      <c r="E105" s="10" ph="1"/>
      <c r="G105" s="10" ph="1"/>
      <c r="I105" s="10" ph="1"/>
      <c r="J105" s="10" ph="1"/>
      <c r="K105" s="10" ph="1"/>
    </row>
    <row r="106" spans="1:11" s="3" customFormat="1" ht="24" ph="1" x14ac:dyDescent="0.25">
      <c r="A106" s="10" ph="1"/>
      <c r="C106" s="10" ph="1"/>
      <c r="D106" s="10" ph="1"/>
      <c r="E106" s="10" ph="1"/>
      <c r="G106" s="10" ph="1"/>
      <c r="I106" s="10" ph="1"/>
      <c r="J106" s="10" ph="1"/>
      <c r="K106" s="10" ph="1"/>
    </row>
    <row r="107" spans="1:11" s="3" customFormat="1" ht="24" ph="1" x14ac:dyDescent="0.25">
      <c r="A107" s="10" ph="1"/>
      <c r="C107" s="10" ph="1"/>
      <c r="D107" s="10" ph="1"/>
      <c r="E107" s="10" ph="1"/>
      <c r="G107" s="10" ph="1"/>
      <c r="I107" s="10" ph="1"/>
      <c r="J107" s="10" ph="1"/>
      <c r="K107" s="10" ph="1"/>
    </row>
    <row r="108" spans="1:11" s="3" customFormat="1" ht="24" ph="1" x14ac:dyDescent="0.25">
      <c r="A108" s="10" ph="1"/>
      <c r="C108" s="10" ph="1"/>
      <c r="D108" s="10" ph="1"/>
      <c r="E108" s="10" ph="1"/>
      <c r="G108" s="10" ph="1"/>
      <c r="I108" s="10" ph="1"/>
      <c r="J108" s="10" ph="1"/>
      <c r="K108" s="10" ph="1"/>
    </row>
    <row r="109" spans="1:11" s="3" customFormat="1" ht="24" ph="1" x14ac:dyDescent="0.25">
      <c r="A109" s="10" ph="1"/>
      <c r="C109" s="10" ph="1"/>
      <c r="D109" s="10" ph="1"/>
      <c r="E109" s="10" ph="1"/>
      <c r="G109" s="10" ph="1"/>
      <c r="I109" s="10" ph="1"/>
      <c r="J109" s="10" ph="1"/>
      <c r="K109" s="10"/>
    </row>
    <row r="110" spans="1:11" s="3" customFormat="1" ht="24" ph="1" x14ac:dyDescent="0.25">
      <c r="A110" s="10" ph="1"/>
      <c r="C110" s="10" ph="1"/>
      <c r="D110" s="10" ph="1"/>
      <c r="E110" s="10" ph="1"/>
      <c r="G110" s="10" ph="1"/>
      <c r="I110" s="10" ph="1"/>
      <c r="J110" s="10" ph="1"/>
      <c r="K110" s="10" ph="1"/>
    </row>
    <row r="111" spans="1:11" s="3" customFormat="1" ht="24" ph="1" x14ac:dyDescent="0.25">
      <c r="A111" s="10" ph="1"/>
      <c r="C111" s="10" ph="1"/>
      <c r="D111" s="10" ph="1"/>
      <c r="E111" s="10" ph="1"/>
      <c r="G111" s="10" ph="1"/>
      <c r="I111" s="10" ph="1"/>
      <c r="J111" s="10" ph="1"/>
      <c r="K111" s="10" ph="1"/>
    </row>
    <row r="112" spans="1:11" s="3" customFormat="1" ht="24" ph="1" x14ac:dyDescent="0.25">
      <c r="A112" s="10" ph="1"/>
      <c r="C112" s="10" ph="1"/>
      <c r="D112" s="10" ph="1"/>
      <c r="E112" s="10" ph="1"/>
      <c r="G112" s="10" ph="1"/>
      <c r="I112" s="10" ph="1"/>
      <c r="J112" s="10" ph="1"/>
      <c r="K112" s="10" ph="1"/>
    </row>
    <row r="113" spans="1:11" s="3" customFormat="1" ht="24" ph="1" x14ac:dyDescent="0.25">
      <c r="A113" s="10" ph="1"/>
      <c r="C113" s="10" ph="1"/>
      <c r="D113" s="10" ph="1"/>
      <c r="E113" s="10" ph="1"/>
      <c r="G113" s="10" ph="1"/>
      <c r="I113" s="10" ph="1"/>
      <c r="J113" s="10" ph="1"/>
      <c r="K113" s="10" ph="1"/>
    </row>
    <row r="114" spans="1:11" ht="24" x14ac:dyDescent="0.25">
      <c r="A114" s="10" ph="1"/>
      <c r="B114" s="3" ph="1"/>
      <c r="C114" s="10" ph="1"/>
      <c r="D114" s="10" ph="1"/>
      <c r="E114" s="10" ph="1"/>
      <c r="F114" s="3" ph="1"/>
      <c r="G114" s="10" ph="1"/>
      <c r="H114" s="3" ph="1"/>
      <c r="I114" s="10" ph="1"/>
      <c r="J114" s="10" ph="1"/>
      <c r="K114" s="10" ph="1"/>
    </row>
    <row r="115" spans="1:11" s="3" customFormat="1" ht="24" ph="1" x14ac:dyDescent="0.25">
      <c r="A115" s="10" ph="1"/>
      <c r="C115" s="10" ph="1"/>
      <c r="D115" s="10" ph="1"/>
      <c r="E115" s="10" ph="1"/>
      <c r="G115" s="10" ph="1"/>
      <c r="I115" s="10" ph="1"/>
      <c r="J115" s="10" ph="1"/>
      <c r="K115" s="10" ph="1"/>
    </row>
    <row r="116" spans="1:11" s="3" customFormat="1" ht="24" ph="1" x14ac:dyDescent="0.25">
      <c r="A116" s="10" ph="1"/>
      <c r="C116" s="10" ph="1"/>
      <c r="D116" s="10" ph="1"/>
      <c r="E116" s="10" ph="1"/>
      <c r="G116" s="10" ph="1"/>
      <c r="I116" s="10" ph="1"/>
      <c r="J116" s="10" ph="1"/>
      <c r="K116" s="10" ph="1"/>
    </row>
    <row r="117" spans="1:11" s="3" customFormat="1" ht="24" ph="1" x14ac:dyDescent="0.25">
      <c r="A117" s="10" ph="1"/>
      <c r="C117" s="10" ph="1"/>
      <c r="D117" s="10" ph="1"/>
      <c r="E117" s="10" ph="1"/>
      <c r="G117" s="10" ph="1"/>
      <c r="I117" s="10" ph="1"/>
      <c r="J117" s="10" ph="1"/>
      <c r="K117" s="10" ph="1"/>
    </row>
    <row r="118" spans="1:11" s="3" customFormat="1" ht="24" ph="1" x14ac:dyDescent="0.25">
      <c r="A118" s="10" ph="1"/>
      <c r="C118" s="10" ph="1"/>
      <c r="D118" s="10" ph="1"/>
      <c r="E118" s="10" ph="1"/>
      <c r="G118" s="10" ph="1"/>
      <c r="I118" s="10" ph="1"/>
      <c r="J118" s="10" ph="1"/>
      <c r="K118" s="10"/>
    </row>
    <row r="119" spans="1:11" s="3" customFormat="1" ht="24" ph="1" x14ac:dyDescent="0.25">
      <c r="A119" s="10" ph="1"/>
      <c r="C119" s="10" ph="1"/>
      <c r="D119" s="10" ph="1"/>
      <c r="E119" s="10" ph="1"/>
      <c r="G119" s="10" ph="1"/>
      <c r="I119" s="10" ph="1"/>
      <c r="J119" s="10" ph="1"/>
      <c r="K119" s="10"/>
    </row>
    <row r="120" spans="1:11" s="3" customFormat="1" ht="24" ph="1" x14ac:dyDescent="0.25">
      <c r="A120" s="10" ph="1"/>
      <c r="C120" s="10" ph="1"/>
      <c r="D120" s="10" ph="1"/>
      <c r="E120" s="10" ph="1"/>
      <c r="G120" s="10" ph="1"/>
      <c r="I120" s="10" ph="1"/>
      <c r="J120" s="10" ph="1"/>
      <c r="K120" s="10"/>
    </row>
    <row r="121" spans="1:11" s="3" customFormat="1" ht="24" ph="1" x14ac:dyDescent="0.25">
      <c r="A121" s="10" ph="1"/>
      <c r="C121" s="10" ph="1"/>
      <c r="D121" s="10" ph="1"/>
      <c r="E121" s="10" ph="1"/>
      <c r="G121" s="10" ph="1"/>
      <c r="I121" s="10" ph="1"/>
      <c r="J121" s="10" ph="1"/>
      <c r="K121" s="10" ph="1"/>
    </row>
    <row r="122" spans="1:11" s="3" customFormat="1" ht="24" ph="1" x14ac:dyDescent="0.25">
      <c r="A122" s="10" ph="1"/>
      <c r="C122" s="10" ph="1"/>
      <c r="D122" s="10" ph="1"/>
      <c r="E122" s="10" ph="1"/>
      <c r="G122" s="10" ph="1"/>
      <c r="I122" s="10" ph="1"/>
      <c r="J122" s="10" ph="1"/>
      <c r="K122" s="10" ph="1"/>
    </row>
    <row r="123" spans="1:11" s="3" customFormat="1" ht="24" ph="1" x14ac:dyDescent="0.25">
      <c r="A123" s="10" ph="1"/>
      <c r="C123" s="10" ph="1"/>
      <c r="D123" s="10" ph="1"/>
      <c r="E123" s="10" ph="1"/>
      <c r="G123" s="10" ph="1"/>
      <c r="I123" s="10" ph="1"/>
      <c r="J123" s="10" ph="1"/>
      <c r="K123" s="10" ph="1"/>
    </row>
    <row r="124" spans="1:11" s="3" customFormat="1" ht="24" ph="1" x14ac:dyDescent="0.25">
      <c r="A124" s="10" ph="1"/>
      <c r="C124" s="10" ph="1"/>
      <c r="D124" s="10" ph="1"/>
      <c r="E124" s="10" ph="1"/>
      <c r="G124" s="10" ph="1"/>
      <c r="I124" s="10" ph="1"/>
      <c r="J124" s="10" ph="1"/>
      <c r="K124" s="10" ph="1"/>
    </row>
    <row r="125" spans="1:11" s="3" customFormat="1" ht="24" ph="1" x14ac:dyDescent="0.25">
      <c r="A125" s="10" ph="1"/>
      <c r="C125" s="10" ph="1"/>
      <c r="D125" s="10" ph="1"/>
      <c r="E125" s="10" ph="1"/>
      <c r="G125" s="10" ph="1"/>
      <c r="I125" s="10" ph="1"/>
      <c r="J125" s="10" ph="1"/>
      <c r="K125" s="10"/>
    </row>
    <row r="126" spans="1:11" s="3" customFormat="1" ht="24" ph="1" x14ac:dyDescent="0.25">
      <c r="A126" s="10" ph="1"/>
      <c r="C126" s="10" ph="1"/>
      <c r="D126" s="10" ph="1"/>
      <c r="E126" s="10" ph="1"/>
      <c r="G126" s="10" ph="1"/>
      <c r="I126" s="10" ph="1"/>
      <c r="J126" s="10" ph="1"/>
      <c r="K126" s="10" ph="1"/>
    </row>
    <row r="127" spans="1:11" s="3" customFormat="1" ht="24" ph="1" x14ac:dyDescent="0.25">
      <c r="A127" s="10" ph="1"/>
      <c r="C127" s="10" ph="1"/>
      <c r="D127" s="10" ph="1"/>
      <c r="E127" s="10" ph="1"/>
      <c r="G127" s="10" ph="1"/>
      <c r="I127" s="10" ph="1"/>
      <c r="J127" s="10" ph="1"/>
      <c r="K127" s="10" ph="1"/>
    </row>
    <row r="128" spans="1:11" s="3" customFormat="1" ht="24" ph="1" x14ac:dyDescent="0.25">
      <c r="A128" s="10" ph="1"/>
      <c r="C128" s="10" ph="1"/>
      <c r="D128" s="10" ph="1"/>
      <c r="E128" s="10" ph="1"/>
      <c r="G128" s="10" ph="1"/>
      <c r="I128" s="10" ph="1"/>
      <c r="J128" s="10" ph="1"/>
      <c r="K128" s="10" ph="1"/>
    </row>
    <row r="129" spans="1:11" s="3" customFormat="1" ht="24" ph="1" x14ac:dyDescent="0.25">
      <c r="A129" s="10" ph="1"/>
      <c r="C129" s="10" ph="1"/>
      <c r="D129" s="10" ph="1"/>
      <c r="E129" s="10" ph="1"/>
      <c r="G129" s="10" ph="1"/>
      <c r="I129" s="10" ph="1"/>
      <c r="J129" s="10" ph="1"/>
      <c r="K129" s="10" ph="1"/>
    </row>
    <row r="130" spans="1:11" s="3" customFormat="1" ht="24" ph="1" x14ac:dyDescent="0.25">
      <c r="A130" s="10" ph="1"/>
      <c r="C130" s="10" ph="1"/>
      <c r="D130" s="10" ph="1"/>
      <c r="E130" s="10" ph="1"/>
      <c r="G130" s="10" ph="1"/>
      <c r="I130" s="10" ph="1"/>
      <c r="J130" s="10" ph="1"/>
      <c r="K130" s="10" ph="1"/>
    </row>
  </sheetData>
  <mergeCells count="17">
    <mergeCell ref="A50:J50"/>
    <mergeCell ref="A53:J53"/>
    <mergeCell ref="A39:K39"/>
    <mergeCell ref="A51:J51"/>
    <mergeCell ref="A52:J52"/>
    <mergeCell ref="A40:E40"/>
    <mergeCell ref="G40:K40"/>
    <mergeCell ref="A1:K1"/>
    <mergeCell ref="A2:K2"/>
    <mergeCell ref="A3:E3"/>
    <mergeCell ref="G3:K3"/>
    <mergeCell ref="A14:K14"/>
    <mergeCell ref="A15:E15"/>
    <mergeCell ref="G15:K15"/>
    <mergeCell ref="A27:K27"/>
    <mergeCell ref="A28:E28"/>
    <mergeCell ref="G28:K28"/>
  </mergeCells>
  <phoneticPr fontId="2" type="noConversion"/>
  <printOptions horizontalCentered="1"/>
  <pageMargins left="0.31496062992125984" right="0.31496062992125984" top="0.35433070866141736" bottom="0.35433070866141736" header="0.11811023622047245" footer="0.31496062992125984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視傳系115進修部</vt:lpstr>
      <vt:lpstr>視傳系115進修部!Print_Area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2026-05-14T11:26:41Z</cp:lastPrinted>
  <dcterms:created xsi:type="dcterms:W3CDTF">2005-08-12T06:21:59Z</dcterms:created>
  <dcterms:modified xsi:type="dcterms:W3CDTF">2026-06-02T08:15:13Z</dcterms:modified>
</cp:coreProperties>
</file>